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defaultThemeVersion="124226"/>
  <mc:AlternateContent xmlns:mc="http://schemas.openxmlformats.org/markup-compatibility/2006">
    <mc:Choice Requires="x15">
      <x15ac:absPath xmlns:x15ac="http://schemas.microsoft.com/office/spreadsheetml/2010/11/ac" url="C:\Users\oyiza.audu\Downloads\"/>
    </mc:Choice>
  </mc:AlternateContent>
  <bookViews>
    <workbookView xWindow="0" yWindow="0" windowWidth="7605" windowHeight="4485"/>
  </bookViews>
  <sheets>
    <sheet name="Sheet1" sheetId="1" r:id="rId1"/>
    <sheet name="Sheet2" sheetId="2" r:id="rId2"/>
  </sheets>
  <calcPr calcId="162913"/>
  <pivotCaches>
    <pivotCache cacheId="91" r:id="rId3"/>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92b11963-75ae-41bb-908f-eed6db415660" name="Sheet1" connection="Amazon_Product_Analysis_Cleaned"/>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connection id="1" sourceFile="C:\Users\oyiza.audu\Downloads\Amazon_Product_Analysis_Cleaned.xlsx" name="Amazon_Product_Analysis_Cleaned" type="100" refreshedVersion="6" minRefreshableVersion="5">
    <extLst>
      <ext xmlns:x15="http://schemas.microsoft.com/office/spreadsheetml/2010/11/main" uri="{DE250136-89BD-433C-8126-D09CA5730AF9}">
        <x15:connection id="cbe50246-b57a-4dd9-863c-5e2cabe80689" autoDelete="1"/>
      </ext>
    </extLst>
  </connection>
  <connection id="2"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<sst xmlns="http://schemas.openxmlformats.org/spreadsheetml/2006/main" count="11442" uniqueCount="6617">
  <si>
    <t>product_id</t>
  </si>
  <si>
    <t>category</t>
  </si>
  <si>
    <t>rating</t>
  </si>
  <si>
    <t>potential_revenue</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</si>
  <si>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</si>
  <si>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</si>
  <si>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</si>
  <si>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</si>
  <si>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</si>
  <si>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</si>
  <si>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</si>
  <si>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</si>
  <si>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</si>
  <si>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</si>
  <si>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</si>
  <si>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</si>
  <si>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</si>
  <si>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</si>
  <si>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</si>
  <si>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</si>
  <si>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</si>
  <si>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</si>
  <si>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</si>
  <si>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</si>
  <si>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</si>
  <si>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</si>
  <si>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</si>
  <si>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</si>
  <si>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</si>
  <si>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</si>
  <si>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</si>
  <si>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</si>
  <si>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</si>
  <si>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</si>
  <si>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</si>
  <si>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</si>
  <si>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</si>
  <si>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</si>
  <si>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</si>
  <si>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</si>
  <si>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</si>
  <si>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</si>
  <si>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</si>
  <si>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</si>
  <si>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</si>
  <si>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</si>
  <si>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</si>
  <si>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</si>
  <si>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</si>
  <si>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</si>
  <si>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</si>
  <si>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</si>
  <si>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</si>
  <si>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</si>
  <si>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</si>
  <si>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</si>
  <si>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</si>
  <si>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</si>
  <si>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</si>
  <si>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</si>
  <si>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</si>
  <si>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</si>
  <si>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</si>
  <si>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</si>
  <si>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</si>
  <si>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</si>
  <si>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</si>
  <si>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</si>
  <si>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</si>
  <si>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</si>
  <si>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</si>
  <si>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</si>
  <si>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</si>
  <si>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B09KLVMZ3B</t>
  </si>
  <si>
    <t>Portronics Konnect L 1.2M POR-1401 Fast Charging 3A 8 Pin USB Cable with Charge &amp; Sync Function (White)</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</si>
  <si>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</si>
  <si>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</si>
  <si>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B083342NKJ</t>
  </si>
  <si>
    <t>MI Braided USB Type-C Cable for Charging Adapter (Red)</t>
  </si>
  <si>
    <t>1M Long Cable. Usb 2.0 (Type A)|Toughened Joints|Strong And Sturdy|Country Of Origin: China|6 Months Warranty</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</si>
  <si>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</si>
  <si>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</si>
  <si>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</si>
  <si>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</si>
  <si>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</si>
  <si>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</si>
  <si>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</si>
  <si>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</si>
  <si>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</si>
  <si>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</si>
  <si>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</si>
  <si>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</si>
  <si>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</si>
  <si>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</si>
  <si>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</si>
  <si>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</si>
  <si>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</si>
  <si>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</si>
  <si>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</si>
  <si>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</si>
  <si>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</si>
  <si>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</si>
  <si>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</si>
  <si>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</si>
  <si>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</si>
  <si>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</si>
  <si>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</si>
  <si>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</si>
  <si>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</si>
  <si>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</si>
  <si>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</si>
  <si>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</si>
  <si>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</si>
  <si>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</si>
  <si>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</si>
  <si>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</si>
  <si>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</si>
  <si>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</si>
  <si>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</si>
  <si>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</si>
  <si>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</si>
  <si>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</si>
  <si>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</si>
  <si>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</si>
  <si>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</si>
  <si>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</si>
  <si>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</si>
  <si>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</si>
  <si>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</si>
  <si>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</si>
  <si>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</si>
  <si>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</si>
  <si>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</si>
  <si>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</si>
  <si>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</si>
  <si>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</si>
  <si>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</si>
  <si>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</si>
  <si>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</si>
  <si>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</si>
  <si>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</si>
  <si>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</si>
  <si>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</si>
  <si>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</si>
  <si>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</si>
  <si>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</si>
  <si>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</si>
  <si>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</si>
  <si>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</si>
  <si>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</si>
  <si>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</si>
  <si>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</si>
  <si>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</si>
  <si>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</si>
  <si>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</si>
  <si>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</si>
  <si>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</si>
  <si>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</si>
  <si>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</si>
  <si>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</si>
  <si>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</si>
  <si>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</si>
  <si>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</si>
  <si>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</si>
  <si>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</si>
  <si>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</si>
  <si>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B008FWZGSG</t>
  </si>
  <si>
    <t>Samsung Original Type C to C Cable - 3.28 Feet (1 Meter), White</t>
  </si>
  <si>
    <t>USB Type-C to Type-C cable with universal compatibility|1m Length &amp; Reversible design|High Speed Data/Charging with USB 2.0</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</si>
  <si>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</si>
  <si>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</si>
  <si>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</si>
  <si>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</si>
  <si>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</si>
  <si>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</si>
  <si>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</si>
  <si>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</si>
  <si>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</si>
  <si>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</si>
  <si>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</si>
  <si>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</si>
  <si>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</si>
  <si>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</si>
  <si>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</si>
  <si>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</si>
  <si>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</si>
  <si>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</si>
  <si>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</si>
  <si>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</si>
  <si>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</si>
  <si>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</si>
  <si>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</si>
  <si>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</si>
  <si>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</si>
  <si>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</si>
  <si>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</si>
  <si>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</si>
  <si>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</si>
  <si>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</si>
  <si>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</si>
  <si>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</si>
  <si>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</si>
  <si>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</si>
  <si>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</si>
  <si>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</si>
  <si>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</si>
  <si>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</si>
  <si>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</si>
  <si>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</si>
  <si>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</si>
  <si>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</si>
  <si>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</si>
  <si>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</si>
  <si>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</si>
  <si>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</si>
  <si>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</si>
  <si>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</si>
  <si>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</si>
  <si>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</si>
  <si>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</si>
  <si>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</si>
  <si>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</si>
  <si>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</si>
  <si>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</si>
  <si>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</si>
  <si>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</si>
  <si>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</si>
  <si>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</si>
  <si>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</si>
  <si>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</si>
  <si>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</si>
  <si>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</si>
  <si>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</si>
  <si>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</si>
  <si>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</si>
  <si>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</si>
  <si>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</si>
  <si>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</si>
  <si>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</si>
  <si>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</si>
  <si>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</si>
  <si>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</si>
  <si>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</si>
  <si>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</si>
  <si>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</si>
  <si>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</si>
  <si>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</si>
  <si>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</si>
  <si>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</si>
  <si>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</si>
  <si>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</si>
  <si>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</si>
  <si>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</si>
  <si>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</si>
  <si>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</si>
  <si>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</si>
  <si>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</si>
  <si>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</si>
  <si>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</si>
  <si>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</si>
  <si>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</si>
  <si>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</si>
  <si>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</si>
  <si>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</si>
  <si>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</si>
  <si>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</si>
  <si>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</si>
  <si>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</si>
  <si>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</si>
  <si>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B01N90RZ4M</t>
  </si>
  <si>
    <t>Tata Sky Universal Remote</t>
  </si>
  <si>
    <t>Universal remote control|Ensures long lastinga and consistent performance|Sturdy built</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</si>
  <si>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</si>
  <si>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</si>
  <si>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</si>
  <si>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</si>
  <si>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</si>
  <si>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</si>
  <si>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</si>
  <si>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</si>
  <si>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</si>
  <si>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</si>
  <si>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</si>
  <si>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</si>
  <si>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</si>
  <si>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</si>
  <si>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</si>
  <si>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</si>
  <si>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</si>
  <si>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</si>
  <si>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B07B275VN9</t>
  </si>
  <si>
    <t>Airtel DigitalTV DTH Television, Setup Box Remote Compatible for SD and HD Recording (Black)</t>
  </si>
  <si>
    <t>This is Generic Airtel Tv Remote|Universal configuration with any TV|Shining black colour with LED indicator</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</si>
  <si>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</si>
  <si>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</si>
  <si>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</si>
  <si>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</si>
  <si>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</si>
  <si>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</si>
  <si>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</si>
  <si>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</si>
  <si>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</si>
  <si>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</si>
  <si>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</si>
  <si>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</si>
  <si>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</si>
  <si>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</si>
  <si>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</si>
  <si>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</si>
  <si>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</si>
  <si>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</si>
  <si>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</si>
  <si>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</si>
  <si>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</si>
  <si>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</si>
  <si>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</si>
  <si>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</si>
  <si>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</si>
  <si>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</si>
  <si>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</si>
  <si>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</si>
  <si>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</si>
  <si>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</si>
  <si>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</si>
  <si>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</si>
  <si>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</si>
  <si>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</si>
  <si>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</si>
  <si>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</si>
  <si>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</si>
  <si>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</si>
  <si>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</si>
  <si>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</si>
  <si>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</si>
  <si>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</si>
  <si>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</si>
  <si>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</si>
  <si>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</si>
  <si>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</si>
  <si>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</si>
  <si>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</si>
  <si>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</si>
  <si>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</si>
  <si>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</si>
  <si>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</si>
  <si>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</si>
  <si>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</si>
  <si>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</si>
  <si>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</si>
  <si>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</si>
  <si>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</si>
  <si>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</si>
  <si>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</si>
  <si>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</si>
  <si>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</si>
  <si>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</si>
  <si>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</si>
  <si>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</si>
  <si>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</si>
  <si>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</si>
  <si>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</si>
  <si>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</si>
  <si>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</si>
  <si>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</si>
  <si>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</si>
  <si>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</si>
  <si>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</si>
  <si>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</si>
  <si>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</si>
  <si>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</si>
  <si>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</si>
  <si>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</si>
  <si>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</si>
  <si>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</si>
  <si>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</si>
  <si>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</si>
  <si>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</si>
  <si>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</si>
  <si>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</si>
  <si>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</si>
  <si>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</si>
  <si>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</si>
  <si>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</si>
  <si>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</si>
  <si>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</si>
  <si>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</si>
  <si>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</si>
  <si>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</si>
  <si>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</si>
  <si>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</si>
  <si>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</si>
  <si>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</si>
  <si>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</si>
  <si>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</si>
  <si>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</si>
  <si>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</si>
  <si>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</si>
  <si>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</si>
  <si>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</si>
  <si>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</si>
  <si>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</si>
  <si>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</si>
  <si>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</si>
  <si>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</si>
  <si>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</si>
  <si>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</si>
  <si>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</si>
  <si>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</si>
  <si>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</si>
  <si>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</si>
  <si>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</si>
  <si>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</si>
  <si>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</si>
  <si>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</si>
  <si>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</si>
  <si>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</si>
  <si>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</si>
  <si>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</si>
  <si>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</si>
  <si>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</si>
  <si>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</si>
  <si>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</si>
  <si>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</si>
  <si>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</si>
  <si>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</si>
  <si>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</si>
  <si>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</si>
  <si>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</si>
  <si>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</si>
  <si>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</si>
  <si>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</si>
  <si>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</si>
  <si>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</si>
  <si>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</si>
  <si>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</si>
  <si>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B08HDH26JX</t>
  </si>
  <si>
    <t>boAt Deuce USB 300 2 in 1 Type-C &amp; Micro USB Stress Resistant, Sturdy Cable with 3A Fast Charging &amp; 480mbps Data Transmission, 10000+ Bends Lifespan and Extended 1.5m Length(Mercurial Black)</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</si>
  <si>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</si>
  <si>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</si>
  <si>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</si>
  <si>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</si>
  <si>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</si>
  <si>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</si>
  <si>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</si>
  <si>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</si>
  <si>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</si>
  <si>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</si>
  <si>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</si>
  <si>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</si>
  <si>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</si>
  <si>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</si>
  <si>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</si>
  <si>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</si>
  <si>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</si>
  <si>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</si>
  <si>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</si>
  <si>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</si>
  <si>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</si>
  <si>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</si>
  <si>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</si>
  <si>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</si>
  <si>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</si>
  <si>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</si>
  <si>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</si>
  <si>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</si>
  <si>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</si>
  <si>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</si>
  <si>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</si>
  <si>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</si>
  <si>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</si>
  <si>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</si>
  <si>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</si>
  <si>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</si>
  <si>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</si>
  <si>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</si>
  <si>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</si>
  <si>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</si>
  <si>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B082T6GVLJ</t>
  </si>
  <si>
    <t>Amazon Basics New Release Nylon USB-A to Lightning Cable Cord, Fast Charging MFi Certified Charger for Apple iPhone, iPad (3-Ft, Rose Gold)</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</si>
  <si>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</si>
  <si>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</si>
  <si>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</si>
  <si>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</si>
  <si>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</si>
  <si>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</si>
  <si>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</si>
  <si>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</si>
  <si>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</si>
  <si>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</si>
  <si>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</si>
  <si>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</si>
  <si>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</si>
  <si>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</si>
  <si>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</si>
  <si>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</si>
  <si>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</si>
  <si>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</si>
  <si>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</si>
  <si>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</si>
  <si>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</si>
  <si>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</si>
  <si>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</si>
  <si>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</si>
  <si>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</si>
  <si>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</si>
  <si>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</si>
  <si>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</si>
  <si>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</si>
  <si>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</si>
  <si>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</si>
  <si>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</si>
  <si>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</si>
  <si>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</si>
  <si>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</si>
  <si>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</si>
  <si>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</si>
  <si>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</si>
  <si>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</si>
  <si>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</si>
  <si>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</si>
  <si>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</si>
  <si>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</si>
  <si>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</si>
  <si>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</si>
  <si>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</si>
  <si>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</si>
  <si>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</si>
  <si>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</si>
  <si>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</si>
  <si>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</si>
  <si>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</si>
  <si>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</si>
  <si>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</si>
  <si>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</si>
  <si>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</si>
  <si>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</si>
  <si>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</si>
  <si>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</si>
  <si>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</si>
  <si>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</si>
  <si>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</si>
  <si>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</si>
  <si>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</si>
  <si>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</si>
  <si>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</si>
  <si>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</si>
  <si>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</si>
  <si>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</si>
  <si>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</si>
  <si>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</si>
  <si>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</si>
  <si>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</si>
  <si>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</si>
  <si>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</si>
  <si>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B0B21C4BMX</t>
  </si>
  <si>
    <t>Portronics Konnect Spydr 31 3-in-1 Multi Functional Cable with 3.0A Output, Tangle Resistant, 1.2M Length, Nylon Braided(Zebra)</t>
  </si>
  <si>
    <t>3.0A Output|PVC + Nylon Braided|Tangle Resistant|1.2M Length</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</si>
  <si>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</si>
  <si>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</si>
  <si>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B084MZXJNK</t>
  </si>
  <si>
    <t>Belkin Apple Certified Lightning To Type C Cable, Tough Unbreakable Braided Fast Charging For Iphone, Ipad, Air Pods, 3.3 Feet (1 Meters)    White</t>
  </si>
  <si>
    <t>Charges Usb-Pd Enabled Iphones/Ipads From Zero To 50% When Paired With 18W Or Higher Usb-C Charger</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</si>
  <si>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</si>
  <si>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</si>
  <si>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</si>
  <si>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</si>
  <si>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</si>
  <si>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</si>
  <si>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</si>
  <si>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</si>
  <si>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</si>
  <si>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</si>
  <si>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</si>
  <si>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</si>
  <si>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</si>
  <si>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</si>
  <si>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</si>
  <si>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</si>
  <si>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</si>
  <si>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</si>
  <si>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</si>
  <si>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</si>
  <si>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</si>
  <si>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</si>
  <si>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</si>
  <si>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</si>
  <si>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</si>
  <si>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</si>
  <si>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</si>
  <si>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</si>
  <si>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</si>
  <si>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</si>
  <si>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</si>
  <si>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</si>
  <si>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</si>
  <si>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</si>
  <si>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</si>
  <si>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</si>
  <si>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</si>
  <si>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</si>
  <si>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</si>
  <si>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</si>
  <si>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</si>
  <si>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</si>
  <si>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</si>
  <si>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</si>
  <si>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</si>
  <si>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</si>
  <si>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B0B1YY6JJL</t>
  </si>
  <si>
    <t>Acer 109 cm (43 inches) I Series 4K Ultra HD Android Smart LED TV AR43AR2851UDFL (Black)</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</si>
  <si>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</si>
  <si>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</si>
  <si>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</si>
  <si>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B08L4SBJRY</t>
  </si>
  <si>
    <t>Saifsmart Outlet Wall Mount Hanger Holder for Dot 3rd Gen, Compact Bracket Case Plug and Built-in Cable Management for Kitchen Bathroom, Bedroom (Black)</t>
  </si>
  <si>
    <t>Electronics|HomeAudio|Accessories|SpeakerAccessories|Mounts</t>
  </si>
  <si>
    <t>Hand Free</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</si>
  <si>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</si>
  <si>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</si>
  <si>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B09X79PP8F</t>
  </si>
  <si>
    <t>MI 2-in-1 USB Type C Cable (Micro USB to Type C) 30cm for Smartphone, Headphone, Laptop (White)</t>
  </si>
  <si>
    <t>Fast Charging and Data Transfer|High Quality Design</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</si>
  <si>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</si>
  <si>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</si>
  <si>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</si>
  <si>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</si>
  <si>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</si>
  <si>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Sturdy and good quality,Small cable, works fine,Average,Good one,It affects iPhones‚Äô battery health,Did not like,awesome product,Good</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</si>
  <si>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</si>
  <si>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</si>
  <si>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</si>
  <si>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</si>
  <si>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</si>
  <si>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</si>
  <si>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</si>
  <si>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</si>
  <si>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</si>
  <si>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</si>
  <si>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</si>
  <si>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</si>
  <si>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</si>
  <si>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B071VMP1Z4</t>
  </si>
  <si>
    <t>LRIPL Compatible Sony Bravia LCD/led Remote Works with Almost All Sony led/LCD tv's</t>
  </si>
  <si>
    <t>Before Order Please Match Your Remote With Image Shown|Compatible Sony Bravia LED/LCD Remote|Easy to use|Soft Rubber Keypad|Best Quality Plastic Body</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</si>
  <si>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</si>
  <si>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</si>
  <si>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</si>
  <si>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</si>
  <si>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</si>
  <si>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</si>
  <si>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</si>
  <si>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</si>
  <si>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</si>
  <si>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</si>
  <si>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</si>
  <si>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</si>
  <si>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</si>
  <si>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</si>
  <si>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</si>
  <si>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</si>
  <si>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</si>
  <si>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</si>
  <si>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</si>
  <si>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</si>
  <si>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</si>
  <si>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</si>
  <si>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</si>
  <si>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</si>
  <si>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</si>
  <si>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</si>
  <si>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B00RFWNJMC</t>
  </si>
  <si>
    <t>Airtel DigitalTV DTH Remote SD/HD/HD Recording Compatible for Television (Shining Black )</t>
  </si>
  <si>
    <t>Compatible with SD and HD Recording</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</si>
  <si>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</si>
  <si>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</si>
  <si>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B082T6GXS5</t>
  </si>
  <si>
    <t>AmazonBasics New Release Nylon USB-A to Lightning Cable Cord, MFi Certified Charger for Apple iPhone, iPad, Silver, 6-Ft</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</si>
  <si>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</si>
  <si>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</si>
  <si>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</si>
  <si>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</si>
  <si>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</si>
  <si>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</si>
  <si>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</si>
  <si>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</si>
  <si>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</si>
  <si>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</si>
  <si>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</si>
  <si>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</si>
  <si>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</si>
  <si>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</si>
  <si>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</si>
  <si>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</si>
  <si>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</si>
  <si>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</si>
  <si>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</si>
  <si>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</si>
  <si>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</si>
  <si>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</si>
  <si>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</si>
  <si>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</si>
  <si>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</si>
  <si>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</si>
  <si>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</si>
  <si>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</si>
  <si>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</si>
  <si>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B07YTNKVJQ</t>
  </si>
  <si>
    <t>MI Xiaomi USB Type C HYperCharge Cable 6A 100cm Sturdy and Durable Black Supports 120W HyperCharging</t>
  </si>
  <si>
    <t>Supports 120W Fast Charging|High Quality Design</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</si>
  <si>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</si>
  <si>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</si>
  <si>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</si>
  <si>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</si>
  <si>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</si>
  <si>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</si>
  <si>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</si>
  <si>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</si>
  <si>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do not buy</t>
  </si>
  <si>
    <t>tv on off not working, so difficult to battery really a bad product</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</si>
  <si>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</si>
  <si>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</si>
  <si>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</si>
  <si>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</si>
  <si>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</si>
  <si>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</si>
  <si>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</si>
  <si>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</si>
  <si>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</si>
  <si>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</si>
  <si>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</si>
  <si>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</si>
  <si>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</si>
  <si>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</si>
  <si>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</si>
  <si>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</si>
  <si>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</si>
  <si>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</si>
  <si>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</si>
  <si>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</si>
  <si>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</si>
  <si>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</si>
  <si>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</si>
  <si>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</si>
  <si>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</si>
  <si>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</si>
  <si>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</si>
  <si>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</si>
  <si>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</si>
  <si>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</si>
  <si>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</si>
  <si>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</si>
  <si>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</si>
  <si>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</si>
  <si>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</si>
  <si>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</si>
  <si>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</si>
  <si>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</si>
  <si>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</si>
  <si>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</si>
  <si>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</si>
  <si>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</si>
  <si>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</si>
  <si>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</si>
  <si>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</si>
  <si>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</si>
  <si>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</si>
  <si>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</si>
  <si>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</si>
  <si>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</si>
  <si>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</si>
  <si>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</si>
  <si>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</si>
  <si>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</si>
  <si>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</si>
  <si>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</si>
  <si>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</si>
  <si>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</si>
  <si>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</si>
  <si>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</si>
  <si>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</si>
  <si>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</si>
  <si>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</si>
  <si>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</si>
  <si>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</si>
  <si>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</si>
  <si>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</si>
  <si>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</si>
  <si>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</si>
  <si>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</si>
  <si>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B0B1YZ9CB8</t>
  </si>
  <si>
    <t>Acer 139 cm (55 inches) I Series 4K Ultra HD Android Smart LED TV AR55AR2851UDFL (Black)</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</si>
  <si>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</si>
  <si>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</si>
  <si>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</si>
  <si>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</si>
  <si>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</si>
  <si>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</si>
  <si>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</si>
  <si>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</si>
  <si>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</si>
  <si>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</si>
  <si>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</si>
  <si>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</si>
  <si>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</si>
  <si>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</si>
  <si>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</si>
  <si>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</si>
  <si>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</si>
  <si>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</si>
  <si>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</si>
  <si>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</si>
  <si>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</si>
  <si>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</si>
  <si>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</si>
  <si>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</si>
  <si>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</si>
  <si>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</si>
  <si>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</si>
  <si>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</si>
  <si>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</si>
  <si>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</si>
  <si>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</si>
  <si>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</si>
  <si>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</si>
  <si>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</si>
  <si>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</si>
  <si>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</si>
  <si>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</si>
  <si>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</si>
  <si>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</si>
  <si>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</si>
  <si>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</si>
  <si>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</si>
  <si>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</si>
  <si>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</si>
  <si>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</si>
  <si>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</si>
  <si>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</si>
  <si>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</si>
  <si>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</si>
  <si>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</si>
  <si>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</si>
  <si>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</si>
  <si>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</si>
  <si>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</si>
  <si>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</si>
  <si>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</si>
  <si>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</si>
  <si>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</si>
  <si>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</si>
  <si>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</si>
  <si>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</si>
  <si>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</si>
  <si>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</si>
  <si>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</si>
  <si>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</si>
  <si>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</si>
  <si>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</si>
  <si>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</si>
  <si>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</si>
  <si>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</si>
  <si>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</si>
  <si>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</si>
  <si>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</si>
  <si>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</si>
  <si>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</si>
  <si>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</si>
  <si>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</si>
  <si>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</si>
  <si>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</si>
  <si>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</si>
  <si>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</si>
  <si>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</si>
  <si>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</si>
  <si>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</si>
  <si>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B0B15GSPQW</t>
  </si>
  <si>
    <t>Samsung 138 cm (55 inches) Crystal 4K Neo Series Ultra HD Smart LED TV UA55AUE65AKXXL (Black)</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</si>
  <si>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</si>
  <si>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</si>
  <si>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</si>
  <si>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</si>
  <si>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</si>
  <si>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</si>
  <si>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</si>
  <si>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</si>
  <si>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</si>
  <si>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</si>
  <si>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</si>
  <si>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</si>
  <si>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</si>
  <si>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</si>
  <si>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</si>
  <si>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</si>
  <si>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</si>
  <si>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</si>
  <si>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</si>
  <si>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</si>
  <si>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</si>
  <si>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B084MZXJN6</t>
  </si>
  <si>
    <t>Belkin Apple Certified Lightning to USB Charge and Sync Cable for iPhone, iPad, Air Pods, 39.6 inch (100cm) ‚Äì Black</t>
  </si>
  <si>
    <t>Usb-A To Lightning Cable</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</si>
  <si>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</si>
  <si>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</si>
  <si>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B08XMG618K</t>
  </si>
  <si>
    <t>Time Office Scanner Replacement Cable for Startek FM220U (Type C) Ivory</t>
  </si>
  <si>
    <t>Approx. Length Of Cable: 2' Feet(60 Cm)|Can Be Used For Startek Fm220U Fingerprint Scanner|Color: Ivory(Off-White)|Type : Usb Type C Cable</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</si>
  <si>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</si>
  <si>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</si>
  <si>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</si>
  <si>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</si>
  <si>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</si>
  <si>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</si>
  <si>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</si>
  <si>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</si>
  <si>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</si>
  <si>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</si>
  <si>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</si>
  <si>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</si>
  <si>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</si>
  <si>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</si>
  <si>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</si>
  <si>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</si>
  <si>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</si>
  <si>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</si>
  <si>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</si>
  <si>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</si>
  <si>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</si>
  <si>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</si>
  <si>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</si>
  <si>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</si>
  <si>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</si>
  <si>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</si>
  <si>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</si>
  <si>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</si>
  <si>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</si>
  <si>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</si>
  <si>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</si>
  <si>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</si>
  <si>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B09ZPJT8B2</t>
  </si>
  <si>
    <t>TCL 80 cm (32 inches) HD Ready Certified Android Smart LED TV 32S615 (Black)</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</si>
  <si>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</si>
  <si>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</si>
  <si>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</si>
  <si>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</si>
  <si>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</si>
  <si>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</si>
  <si>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</si>
  <si>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</si>
  <si>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</si>
  <si>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</si>
  <si>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</si>
  <si>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</si>
  <si>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</si>
  <si>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</si>
  <si>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</si>
  <si>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</si>
  <si>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</si>
  <si>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</si>
  <si>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</si>
  <si>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</si>
  <si>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</si>
  <si>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</si>
  <si>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</si>
  <si>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</si>
  <si>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</si>
  <si>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</si>
  <si>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</si>
  <si>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</si>
  <si>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</si>
  <si>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</si>
  <si>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</si>
  <si>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</si>
  <si>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</si>
  <si>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</si>
  <si>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</si>
  <si>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</si>
  <si>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</si>
  <si>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</si>
  <si>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</si>
  <si>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</si>
  <si>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</si>
  <si>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</si>
  <si>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</si>
  <si>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</si>
  <si>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</si>
  <si>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</si>
  <si>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</si>
  <si>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</si>
  <si>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</si>
  <si>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</si>
  <si>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B08PPHFXG3</t>
  </si>
  <si>
    <t>Posh 1.5 Meter High Speed Gold Plated HDMI Male to Female Extension Cable (Black)</t>
  </si>
  <si>
    <t>perfect|100 % compatible</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</si>
  <si>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</si>
  <si>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</si>
  <si>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</si>
  <si>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</si>
  <si>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</si>
  <si>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</si>
  <si>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</si>
  <si>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</si>
  <si>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</si>
  <si>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</si>
  <si>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</si>
  <si>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</si>
  <si>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</si>
  <si>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</si>
  <si>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</si>
  <si>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</si>
  <si>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</si>
  <si>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</si>
  <si>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</si>
  <si>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</si>
  <si>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</si>
  <si>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</si>
  <si>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</si>
  <si>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</si>
  <si>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</si>
  <si>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</si>
  <si>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</si>
  <si>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</si>
  <si>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</si>
  <si>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</si>
  <si>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</si>
  <si>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</si>
  <si>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</si>
  <si>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</si>
  <si>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</si>
  <si>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Very good product,All items is really good,value money,Good,Worthy product,Ok,Quality and Price marks Top.,Delivery too late , but nice products</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</si>
  <si>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</si>
  <si>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</si>
  <si>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</si>
  <si>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</si>
  <si>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</si>
  <si>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</si>
  <si>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</si>
  <si>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</si>
  <si>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</si>
  <si>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</si>
  <si>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</si>
  <si>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</si>
  <si>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</si>
  <si>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</si>
  <si>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</si>
  <si>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B0162LYSFS</t>
  </si>
  <si>
    <t>boAt LTG 500 Apple MFI Certified for iPhone, iPad and iPod 2Mtr Data Cable(Metallic Silver)</t>
  </si>
  <si>
    <t>Spaceship grade aluminium cable casing ensures long-lasting durability and reliable charging|Length: 2M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</si>
  <si>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</si>
  <si>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</si>
  <si>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</si>
  <si>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</si>
  <si>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</si>
  <si>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</si>
  <si>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</si>
  <si>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</si>
  <si>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</si>
  <si>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</si>
  <si>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</si>
  <si>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</si>
  <si>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</si>
  <si>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</si>
  <si>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</si>
  <si>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</si>
  <si>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</si>
  <si>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</si>
  <si>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</si>
  <si>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</si>
  <si>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</si>
  <si>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</si>
  <si>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</si>
  <si>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</si>
  <si>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</si>
  <si>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</si>
  <si>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</si>
  <si>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</si>
  <si>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B0B65P827P</t>
  </si>
  <si>
    <t>Zebronics CU3100V Fast charging Type C cable with QC 18W support, 3A max capacity, 1 meter braided cable, Data transfer and Superior durability (Braided Black )</t>
  </si>
  <si>
    <t>B084MZYBTV</t>
  </si>
  <si>
    <t>Belkin USB C to USB-C Fast Charging Type C Cable, 60W PD, 3.3 feet (1 meter) for Laptop, Personal Computer, Tablet, Smartphone - White, USB-IF Certified</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</si>
  <si>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</si>
  <si>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</si>
  <si>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</si>
  <si>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</si>
  <si>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</si>
  <si>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</si>
  <si>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</si>
  <si>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</si>
  <si>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</si>
  <si>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</si>
  <si>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</si>
  <si>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</si>
  <si>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</si>
  <si>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</si>
  <si>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</si>
  <si>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</si>
  <si>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</si>
  <si>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</si>
  <si>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</si>
  <si>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</si>
  <si>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</si>
  <si>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</si>
  <si>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</si>
  <si>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B09YLX91QR</t>
  </si>
  <si>
    <t>Ambrane 60W / 3A Fast Charging Output Cable with Type-C to USB for Mobile, Neckband, True Wireless Earphone Charging, 480mbps Data Sync Speed, 1m Length (ACT - AZ10, White)</t>
  </si>
  <si>
    <t>B081FJWN52</t>
  </si>
  <si>
    <t>Wayona Usb Type C To Usb Nylon Braided Quick Charger Fast Charging Short Cable For Smartphone (Samsung Galaxy S21/S20/S10/S9/S9+/Note 9/S8/Note 8, Lg G7 G5 G6, Moto G6 G7) (0.25M,Grey)</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</si>
  <si>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</si>
  <si>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</si>
  <si>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</si>
  <si>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</si>
  <si>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</si>
  <si>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</si>
  <si>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</si>
  <si>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</si>
  <si>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</si>
  <si>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</si>
  <si>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</si>
  <si>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</si>
  <si>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</si>
  <si>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</si>
  <si>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</si>
  <si>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</si>
  <si>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</si>
  <si>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</si>
  <si>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</si>
  <si>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</si>
  <si>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</si>
  <si>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</si>
  <si>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</si>
  <si>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</si>
  <si>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</si>
  <si>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</si>
  <si>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</si>
  <si>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</si>
  <si>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</si>
  <si>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</si>
  <si>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</si>
  <si>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</si>
  <si>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</si>
  <si>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</si>
  <si>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</si>
  <si>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</si>
  <si>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</si>
  <si>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</si>
  <si>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</si>
  <si>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</si>
  <si>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</si>
  <si>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</si>
  <si>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</si>
  <si>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</si>
  <si>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</si>
  <si>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</si>
  <si>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</si>
  <si>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</si>
  <si>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</si>
  <si>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</si>
  <si>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</si>
  <si>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</si>
  <si>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</si>
  <si>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</si>
  <si>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</si>
  <si>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</si>
  <si>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</si>
  <si>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B0BC8BQ432</t>
  </si>
  <si>
    <t>VU 164 cm (65 inches) The GloLED Series 4K Smart LED Google TV 65GloLED (Grey)</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</si>
  <si>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</si>
  <si>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</si>
  <si>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</si>
  <si>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</si>
  <si>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</si>
  <si>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</si>
  <si>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</si>
  <si>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</si>
  <si>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</si>
  <si>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</si>
  <si>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</si>
  <si>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</si>
  <si>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</si>
  <si>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</si>
  <si>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</si>
  <si>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</si>
  <si>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</si>
  <si>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</si>
  <si>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</si>
  <si>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</si>
  <si>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</si>
  <si>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</si>
  <si>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</si>
  <si>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</si>
  <si>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B084N1BM9L</t>
  </si>
  <si>
    <t>Belkin Apple Certified Lightning to USB Charge and Sync Tough Braided Cable for iPhone, iPad, Air Pods, 3.3 feet (1 meters) ‚Äì Black</t>
  </si>
  <si>
    <t>The Belkin Difference: Pioneer In Technology And Innovation For 35 Years.</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</si>
  <si>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</si>
  <si>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</si>
  <si>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</si>
  <si>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</si>
  <si>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</si>
  <si>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B09LQQYNZQ</t>
  </si>
  <si>
    <t>Realme Smart TV Stick 4K</t>
  </si>
  <si>
    <t>Electronics|HomeAudio|MediaStreamingDevices|StreamingClients</t>
  </si>
  <si>
    <t>Type: HDMI|Power Requirement: DC 5 V|Number of Devices Supported: 1</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</si>
  <si>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</si>
  <si>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</si>
  <si>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</si>
  <si>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</si>
  <si>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</si>
  <si>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</si>
  <si>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</si>
  <si>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</si>
  <si>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</si>
  <si>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</si>
  <si>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</si>
  <si>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</si>
  <si>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</si>
  <si>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</si>
  <si>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</si>
  <si>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</si>
  <si>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</si>
  <si>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</si>
  <si>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</si>
  <si>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</si>
  <si>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</si>
  <si>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</si>
  <si>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</si>
  <si>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</si>
  <si>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</si>
  <si>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</si>
  <si>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</si>
  <si>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</si>
  <si>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</si>
  <si>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</si>
  <si>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</si>
  <si>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</si>
  <si>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</si>
  <si>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</si>
  <si>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</si>
  <si>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</si>
  <si>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</si>
  <si>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</si>
  <si>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</si>
  <si>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</si>
  <si>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</si>
  <si>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</si>
  <si>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</si>
  <si>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</si>
  <si>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</si>
  <si>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</si>
  <si>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</si>
  <si>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</si>
  <si>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</si>
  <si>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</si>
  <si>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</si>
  <si>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</si>
  <si>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</si>
  <si>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</si>
  <si>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</si>
  <si>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</si>
  <si>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</si>
  <si>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</si>
  <si>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</si>
  <si>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</si>
  <si>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</si>
  <si>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</si>
  <si>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</si>
  <si>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</si>
  <si>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</si>
  <si>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</si>
  <si>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</si>
  <si>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</si>
  <si>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</si>
  <si>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</si>
  <si>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</si>
  <si>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</si>
  <si>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</si>
  <si>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</si>
  <si>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</si>
  <si>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</si>
  <si>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</si>
  <si>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</si>
  <si>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</si>
  <si>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</si>
  <si>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</si>
  <si>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</si>
  <si>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</si>
  <si>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</si>
  <si>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B0B3XXSB1K</t>
  </si>
  <si>
    <t>LG 139 cm (55 inches) 4K Ultra HD Smart LED TV 55UQ7500PSF (Ceramic Black)</t>
  </si>
  <si>
    <t>B08RZ12GKR</t>
  </si>
  <si>
    <t>Tata Sky Digital TV HD Setup Box Remote</t>
  </si>
  <si>
    <t>Color black|Long lasting|Digital TV HD Setup Box Remote</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</si>
  <si>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</si>
  <si>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</si>
  <si>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</si>
  <si>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</si>
  <si>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</si>
  <si>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</si>
  <si>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</si>
  <si>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</si>
  <si>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</si>
  <si>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</si>
  <si>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</si>
  <si>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</si>
  <si>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</si>
  <si>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</si>
  <si>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</si>
  <si>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</si>
  <si>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</si>
  <si>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</si>
  <si>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</si>
  <si>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</si>
  <si>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</si>
  <si>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</si>
  <si>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</si>
  <si>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</si>
  <si>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</si>
  <si>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</si>
  <si>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</si>
  <si>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</si>
  <si>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</si>
  <si>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</si>
  <si>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</si>
  <si>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</si>
  <si>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</si>
  <si>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</si>
  <si>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</si>
  <si>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</si>
  <si>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</si>
  <si>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</si>
  <si>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</si>
  <si>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</si>
  <si>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</si>
  <si>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</si>
  <si>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</si>
  <si>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</si>
  <si>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</si>
  <si>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</si>
  <si>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</si>
  <si>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</si>
  <si>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</si>
  <si>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</si>
  <si>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</si>
  <si>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</si>
  <si>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B09HK9JH4F</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</si>
  <si>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</si>
  <si>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</si>
  <si>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</si>
  <si>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</si>
  <si>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</si>
  <si>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</si>
  <si>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</si>
  <si>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</si>
  <si>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</si>
  <si>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</si>
  <si>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</si>
  <si>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</si>
  <si>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</si>
  <si>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</si>
  <si>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</si>
  <si>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</si>
  <si>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</si>
  <si>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</si>
  <si>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</si>
  <si>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</si>
  <si>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</si>
  <si>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</si>
  <si>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</si>
  <si>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B016MDK4F4</t>
  </si>
  <si>
    <t>Technotech High Speed HDMI Cable 5 Meter V1.4 - Supports Full HD 1080p (Color May Vary)</t>
  </si>
  <si>
    <t>Durable 24K Gold-Plated Connectors|Supports resolution 480p, 720p, 1080i, 1080p|Supports Transfer Rates of Up to 10.2gbps</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</si>
  <si>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</si>
  <si>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</si>
  <si>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</si>
  <si>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</si>
  <si>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</si>
  <si>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</si>
  <si>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</si>
  <si>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</si>
  <si>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</si>
  <si>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</si>
  <si>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</si>
  <si>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</si>
  <si>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</si>
  <si>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</si>
  <si>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</si>
  <si>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</si>
  <si>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</si>
  <si>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</si>
  <si>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</si>
  <si>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</si>
  <si>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</si>
  <si>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</si>
  <si>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</si>
  <si>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</si>
  <si>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</si>
  <si>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</si>
  <si>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</si>
  <si>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</si>
  <si>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</si>
  <si>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</si>
  <si>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</si>
  <si>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</si>
  <si>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</si>
  <si>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</si>
  <si>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</si>
  <si>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</si>
  <si>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</si>
  <si>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</si>
  <si>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</si>
  <si>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</si>
  <si>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</si>
  <si>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</si>
  <si>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</si>
  <si>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</si>
  <si>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</si>
  <si>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</si>
  <si>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</si>
  <si>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</si>
  <si>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</si>
  <si>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</si>
  <si>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</si>
  <si>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</si>
  <si>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</si>
  <si>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</si>
  <si>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</si>
  <si>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</si>
  <si>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</si>
  <si>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</si>
  <si>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</si>
  <si>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</si>
  <si>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</si>
  <si>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</si>
  <si>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</si>
  <si>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</si>
  <si>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</si>
  <si>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</si>
  <si>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</si>
  <si>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</si>
  <si>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</si>
  <si>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</si>
  <si>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</si>
  <si>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</si>
  <si>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</si>
  <si>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</si>
  <si>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</si>
  <si>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</si>
  <si>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</si>
  <si>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</si>
  <si>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</si>
  <si>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</si>
  <si>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</si>
  <si>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</si>
  <si>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</si>
  <si>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</si>
  <si>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</si>
  <si>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</si>
  <si>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</si>
  <si>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</si>
  <si>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</si>
  <si>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</si>
  <si>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</si>
  <si>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</si>
  <si>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</si>
  <si>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</si>
  <si>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</si>
  <si>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</si>
  <si>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</si>
  <si>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</si>
  <si>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</si>
  <si>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</si>
  <si>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</si>
  <si>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</si>
  <si>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</si>
  <si>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</si>
  <si>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</si>
  <si>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</si>
  <si>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</si>
  <si>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</si>
  <si>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</si>
  <si>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Awesome Product</t>
  </si>
  <si>
    <t>Quick delivery.Awesome ProductPacking was goodJust opened the productExcited to you it</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</si>
  <si>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</si>
  <si>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</si>
  <si>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</si>
  <si>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</si>
  <si>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</si>
  <si>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</si>
  <si>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</si>
  <si>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</si>
  <si>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</si>
  <si>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</si>
  <si>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</si>
  <si>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</si>
  <si>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</si>
  <si>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</si>
  <si>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</si>
  <si>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</si>
  <si>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</si>
  <si>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</si>
  <si>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</si>
  <si>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</si>
  <si>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</si>
  <si>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</si>
  <si>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</si>
  <si>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</si>
  <si>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</si>
  <si>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</si>
  <si>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</si>
  <si>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</si>
  <si>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</si>
  <si>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</si>
  <si>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</si>
  <si>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</si>
  <si>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</si>
  <si>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</si>
  <si>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</si>
  <si>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</si>
  <si>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</si>
  <si>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</si>
  <si>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</si>
  <si>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</si>
  <si>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</si>
  <si>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</si>
  <si>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</si>
  <si>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</si>
  <si>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</si>
  <si>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</si>
  <si>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</si>
  <si>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</si>
  <si>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</si>
  <si>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</si>
  <si>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</si>
  <si>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</si>
  <si>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</si>
  <si>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</si>
  <si>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</si>
  <si>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</si>
  <si>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</si>
  <si>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</si>
  <si>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</si>
  <si>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</si>
  <si>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</si>
  <si>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</si>
  <si>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</si>
  <si>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</si>
  <si>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</si>
  <si>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</si>
  <si>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</si>
  <si>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</si>
  <si>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</si>
  <si>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</si>
  <si>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</si>
  <si>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</si>
  <si>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</si>
  <si>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</si>
  <si>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</si>
  <si>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B0BBN56J5H</t>
  </si>
  <si>
    <t>Redmi A1 (Black, 2GB RAM, 32GB Storage) | Segment Best AI Dual Cam | 5000mAh Battery | Leather Texture Design | Android 12</t>
  </si>
  <si>
    <t>B0BBN3WF7V</t>
  </si>
  <si>
    <t>Redmi A1 (Light Green, 2GB RAM 32GB ROM) | Segment Best AI Dual Cam | 5000mAh Battery | Leather Texture Design | Android 12</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</si>
  <si>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</si>
  <si>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</si>
  <si>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</si>
  <si>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</si>
  <si>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</si>
  <si>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</si>
  <si>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</si>
  <si>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</si>
  <si>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</si>
  <si>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</si>
  <si>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</si>
  <si>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</si>
  <si>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</si>
  <si>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</si>
  <si>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</si>
  <si>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</si>
  <si>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</si>
  <si>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</si>
  <si>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</si>
  <si>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</si>
  <si>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</si>
  <si>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</si>
  <si>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</si>
  <si>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</si>
  <si>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</si>
  <si>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</si>
  <si>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</si>
  <si>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</si>
  <si>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</si>
  <si>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</si>
  <si>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</si>
  <si>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</si>
  <si>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</si>
  <si>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</si>
  <si>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</si>
  <si>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</si>
  <si>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</si>
  <si>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</si>
  <si>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</si>
  <si>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</si>
  <si>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</si>
  <si>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Good.,Best at the price,Good phone,NICE,Value for money,‡§†‡•Ä‡§ï-‡§†‡§æ‡§ï hai ‚ò∫Ô∏è,Overall review,Good</t>
  </si>
  <si>
    <t>Camera and display is very poor quality and battery üîã is very good nothing bad,Nice phone at reasonable price.,Good,NICE,Value for money,Theek hai ü•∞,Not bad,Good</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</si>
  <si>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</si>
  <si>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</si>
  <si>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</si>
  <si>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</si>
  <si>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</si>
  <si>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</si>
  <si>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</si>
  <si>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</si>
  <si>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</si>
  <si>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</si>
  <si>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</si>
  <si>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B0BDYVC5TD</t>
  </si>
  <si>
    <t>SanDisk Ultra¬Æ microSDXC‚Ñ¢ UHS-I Card, 128GB, 140MB/s R, 10 Y Warranty, for Smartphones</t>
  </si>
  <si>
    <t>B0BMGB2TPR</t>
  </si>
  <si>
    <t>Samsung Galaxy M04 Light Green, 4GB RAM, 64GB Storage | Upto 8GB RAM with RAM Plus | MediaTek Helio P35 | 5000 mAh Battery</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</si>
  <si>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</si>
  <si>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</si>
  <si>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</si>
  <si>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</si>
  <si>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</si>
  <si>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B08HVL8QN3</t>
  </si>
  <si>
    <t>Mi 10000mAH Li-Polymer, Micro-USB and Type C Input Port, Power Bank 3i with 18W Fast Charging (Midnight Black)</t>
  </si>
  <si>
    <t>Warranty : 6 months domestic warranty|Warranty : 6 months domestic warranty|It can be a gift option|Best-in class specs</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</si>
  <si>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</si>
  <si>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</si>
  <si>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</si>
  <si>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</si>
  <si>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</si>
  <si>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</si>
  <si>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</si>
  <si>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</si>
  <si>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</si>
  <si>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</si>
  <si>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</si>
  <si>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</si>
  <si>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</si>
  <si>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</si>
  <si>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</si>
  <si>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</si>
  <si>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</si>
  <si>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</si>
  <si>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</si>
  <si>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</si>
  <si>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</si>
  <si>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</si>
  <si>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</si>
  <si>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</si>
  <si>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</si>
  <si>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</si>
  <si>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</si>
  <si>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</si>
  <si>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</si>
  <si>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</si>
  <si>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</si>
  <si>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</si>
  <si>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</si>
  <si>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</si>
  <si>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</si>
  <si>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</si>
  <si>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</si>
  <si>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</si>
  <si>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</si>
  <si>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</si>
  <si>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</si>
  <si>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</si>
  <si>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</si>
  <si>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</si>
  <si>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</si>
  <si>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</si>
  <si>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</si>
  <si>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</si>
  <si>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</si>
  <si>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</si>
  <si>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B0BF563HB4</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</si>
  <si>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</si>
  <si>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</si>
  <si>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</si>
  <si>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</si>
  <si>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</si>
  <si>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</si>
  <si>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</si>
  <si>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</si>
  <si>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</si>
  <si>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</si>
  <si>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B09XB7DPW1</t>
  </si>
  <si>
    <t>Redmi 10A (Sea Blue, 4GB RAM, 64GB Storage) | 2 Ghz Octa Core Helio G25 | 5000 mAh Battery | Finger Print Sensor | Upto 5GB RAM with RAM Booster</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</si>
  <si>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</si>
  <si>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</si>
  <si>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</si>
  <si>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</si>
  <si>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</si>
  <si>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</si>
  <si>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</si>
  <si>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</si>
  <si>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</si>
  <si>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</si>
  <si>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</si>
  <si>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</si>
  <si>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</si>
  <si>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</si>
  <si>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</si>
  <si>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</si>
  <si>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</si>
  <si>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</si>
  <si>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</si>
  <si>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</si>
  <si>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</si>
  <si>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</si>
  <si>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B0BF54LXW6</t>
  </si>
  <si>
    <t>B09XB7SRQ5</t>
  </si>
  <si>
    <t>Redmi 10A (Slate Grey, 4GB RAM, 64GB Storage) | 2 Ghz Octa Core Helio G25 | 5000 mAh Battery | Finger Print Sensor | Upto 5GB RAM with RAM Booster</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</si>
  <si>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</si>
  <si>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</si>
  <si>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</si>
  <si>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</si>
  <si>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</si>
  <si>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</si>
  <si>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</si>
  <si>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</si>
  <si>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</si>
  <si>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</si>
  <si>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</si>
  <si>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</si>
  <si>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</si>
  <si>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</si>
  <si>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</si>
  <si>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</si>
  <si>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</si>
  <si>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</si>
  <si>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</si>
  <si>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</si>
  <si>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</si>
  <si>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</si>
  <si>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</si>
  <si>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</si>
  <si>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</si>
  <si>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</si>
  <si>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</si>
  <si>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</si>
  <si>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</si>
  <si>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</si>
  <si>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</si>
  <si>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</si>
  <si>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</si>
  <si>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</si>
  <si>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</si>
  <si>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</si>
  <si>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</si>
  <si>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</si>
  <si>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</si>
  <si>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</si>
  <si>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</si>
  <si>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B0B5DDJNH4</t>
  </si>
  <si>
    <t>boAt Wave Call Smart Watch, Smart Talk with Advanced Dedicated Bluetooth Calling Chip, 1.69‚Äù HD Display with 550 NITS &amp; 70% Color Gamut, 150+ Watch Faces, Multi-Sport Modes, HR, SpO2, IP68(Mauve)</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</si>
  <si>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</si>
  <si>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</si>
  <si>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</si>
  <si>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</si>
  <si>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</si>
  <si>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</si>
  <si>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</si>
  <si>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</si>
  <si>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</si>
  <si>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</si>
  <si>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</si>
  <si>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</si>
  <si>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</si>
  <si>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</si>
  <si>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</si>
  <si>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</si>
  <si>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</si>
  <si>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</si>
  <si>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</si>
  <si>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</si>
  <si>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</si>
  <si>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</si>
  <si>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</si>
  <si>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</si>
  <si>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</si>
  <si>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</si>
  <si>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</si>
  <si>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</si>
  <si>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</si>
  <si>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</si>
  <si>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</si>
  <si>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</si>
  <si>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</si>
  <si>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</si>
  <si>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</si>
  <si>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</si>
  <si>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</si>
  <si>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</si>
  <si>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</si>
  <si>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</si>
  <si>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</si>
  <si>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</si>
  <si>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</si>
  <si>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</si>
  <si>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</si>
  <si>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</si>
  <si>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</si>
  <si>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</si>
  <si>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</si>
  <si>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</si>
  <si>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</si>
  <si>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</si>
  <si>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</si>
  <si>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</si>
  <si>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</si>
  <si>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</si>
  <si>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</si>
  <si>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</si>
  <si>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</si>
  <si>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</si>
  <si>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</si>
  <si>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</si>
  <si>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</si>
  <si>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</si>
  <si>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</si>
  <si>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</si>
  <si>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</si>
  <si>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</si>
  <si>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</si>
  <si>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</si>
  <si>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</si>
  <si>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</si>
  <si>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</si>
  <si>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</si>
  <si>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</si>
  <si>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B0B14MR9L1</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</si>
  <si>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</si>
  <si>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</si>
  <si>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</si>
  <si>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</si>
  <si>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</si>
  <si>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</si>
  <si>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</si>
  <si>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</si>
  <si>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</si>
  <si>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</si>
  <si>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B09V2PZDX8</t>
  </si>
  <si>
    <t>Nokia 105 Single SIM, Keypad Mobile Phone with Wireless FM Radio | Blue</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</si>
  <si>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</si>
  <si>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</si>
  <si>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</si>
  <si>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</si>
  <si>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</si>
  <si>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B09MT6XSFW</t>
  </si>
  <si>
    <t>Samsung EVO Plus 64GB microSDXC UHS-I U1 130MB/s Full HD &amp; 4K UHD Memory Card with Adapter (MB-MC64KA), Blue</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</si>
  <si>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</si>
  <si>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</si>
  <si>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</si>
  <si>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</si>
  <si>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</si>
  <si>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B0B4F52B5X</t>
  </si>
  <si>
    <t>Samsung Galaxy M13 (Midnight Blue, 4GB, 64GB Storage) | 6000mAh Battery | Upto 8GB RAM with RAM Plus</t>
  </si>
  <si>
    <t>B096VF5YYF</t>
  </si>
  <si>
    <t>boAt Xtend Smartwatch with Alexa Built-in, 1.69‚Äù HD Display, Multiple Watch Faces, Stress Monitor, Heart &amp; SpO2 Monitoring, 14 Sports Modes, Sleep Monitor, 5 ATM &amp; 7 Days Battery(Pitch Black)</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</si>
  <si>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</si>
  <si>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</si>
  <si>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B0B5D39BCD</t>
  </si>
  <si>
    <t>boAt Wave Call Smart Watch, Smart Talk with Advanced Dedicated Bluetooth Calling Chip, 1.69‚Äù HD Display with 550 NITS &amp; 70% Color Gamut, 150+ Watch Faces, Multi-Sport Modes, HR, SpO2, IP68(Deep Blue)</t>
  </si>
  <si>
    <t>B09XBJ1CTN</t>
  </si>
  <si>
    <t>MI Xiaomi 22.5W Fast USB Type C Charger Combo for Tablets - White</t>
  </si>
  <si>
    <t>22.5W Universal Fast Charging</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</si>
  <si>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</si>
  <si>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</si>
  <si>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B0B4F5L738</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</si>
  <si>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</si>
  <si>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</si>
  <si>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</si>
  <si>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</si>
  <si>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</si>
  <si>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</si>
  <si>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</si>
  <si>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</si>
  <si>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</si>
  <si>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</si>
  <si>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</si>
  <si>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</si>
  <si>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</si>
  <si>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</si>
  <si>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</si>
  <si>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</si>
  <si>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</si>
  <si>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</si>
  <si>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</si>
  <si>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B0116MIKKC</t>
  </si>
  <si>
    <t>Goldmedal Curve Plus 202042 Plastic Spice 3-Pin 240V Universal Travel Adaptor (White)</t>
  </si>
  <si>
    <t>LED indicator|Trendy two colours|Compatible with worldwide plugs|Ergonomic product design</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</si>
  <si>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</si>
  <si>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</si>
  <si>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</si>
  <si>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</si>
  <si>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</si>
  <si>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</si>
  <si>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</si>
  <si>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</si>
  <si>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</si>
  <si>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</si>
  <si>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</si>
  <si>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</si>
  <si>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</si>
  <si>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</si>
  <si>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</si>
  <si>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B07WDK3ZS6</t>
  </si>
  <si>
    <t>iQOO Z6 Lite 5G by vivo (Mystic Night, 6GB RAM, 128GB Storage) | World's First Snapdragon 4 Gen 1 | 120Hz Refresh Rate | 5000mAh Battery | Travel Adapter to be Purchased Separately</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</si>
  <si>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</si>
  <si>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</si>
  <si>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</si>
  <si>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</si>
  <si>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</si>
  <si>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</si>
  <si>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</si>
  <si>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</si>
  <si>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</si>
  <si>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</si>
  <si>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</si>
  <si>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</si>
  <si>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</si>
  <si>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</si>
  <si>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</si>
  <si>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</si>
  <si>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</si>
  <si>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</si>
  <si>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</si>
  <si>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</si>
  <si>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</si>
  <si>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</si>
  <si>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</si>
  <si>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</si>
  <si>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B07WGPKTS4</t>
  </si>
  <si>
    <t>iQOO Z6 44W by vivo (Raven Black, 4GB RAM, 128GB Storage) | 6.44" FHD+ AMOLED Display | 50% Charge in just 27 mins | in-Display Fingerprint Scanning</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</si>
  <si>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</si>
  <si>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</si>
  <si>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</si>
  <si>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B0B4F2ZWL3</t>
  </si>
  <si>
    <t>Samsung Galaxy M13 (Stardust Brown, 6GB, 128GB Storage) | 6000mAh Battery | Upto 12GB RAM with RAM Plus</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</si>
  <si>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</si>
  <si>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</si>
  <si>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</si>
  <si>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</si>
  <si>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</si>
  <si>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</si>
  <si>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</si>
  <si>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</si>
  <si>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</si>
  <si>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</si>
  <si>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</si>
  <si>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</si>
  <si>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</si>
  <si>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</si>
  <si>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B09YDFKJF8</t>
  </si>
  <si>
    <t>Nokia 105 Plus Single SIM, Keypad Mobile Phone with Wireless FM Radio, Memory Card Slot and MP3 Player | Charcoal</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</si>
  <si>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</si>
  <si>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</si>
  <si>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</si>
  <si>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</si>
  <si>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</si>
  <si>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</si>
  <si>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</si>
  <si>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</si>
  <si>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</si>
  <si>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</si>
  <si>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</si>
  <si>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</si>
  <si>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</si>
  <si>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</si>
  <si>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</si>
  <si>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</si>
  <si>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</si>
  <si>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</si>
  <si>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</si>
  <si>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</si>
  <si>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</si>
  <si>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</si>
  <si>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</si>
  <si>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B09V17S2BG</t>
  </si>
  <si>
    <t>boAt Wave Lite Smartwatch with 1.69" HD Display, Heart Rate &amp; SpO2 Level Monitor, Multiple Watch Faces, Activity Tracker, Multiple Sports Modes &amp; IP68 (Deep Blue)</t>
  </si>
  <si>
    <t>B0B5CGTBKV</t>
  </si>
  <si>
    <t>boAt Wave Call Smart Watch, Smart Talk with Advanced Dedicated Bluetooth Calling Chip, 1.69‚Äù HD Display with 550 NITS &amp; 70% Color Gamut, 150+ Watch Faces, Multi-Sport Modes,HR,SpO2(Caribbean Green)</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</si>
  <si>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</si>
  <si>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</si>
  <si>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</si>
  <si>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</si>
  <si>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</si>
  <si>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</si>
  <si>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</si>
  <si>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</si>
  <si>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</si>
  <si>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</si>
  <si>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</si>
  <si>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</si>
  <si>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</si>
  <si>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</si>
  <si>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</si>
  <si>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</si>
  <si>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</si>
  <si>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</si>
  <si>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</si>
  <si>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</si>
  <si>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</si>
  <si>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</si>
  <si>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</si>
  <si>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</si>
  <si>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</si>
  <si>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</si>
  <si>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</si>
  <si>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B07WJWRNVK</t>
  </si>
  <si>
    <t>iQOO vivo Z6 5G (Dynamo Black, 6GB RAM, 128GB Storage) | Snapdragon 695-6nm Processor | 120Hz FHD+ Display | 5000mAh Battery</t>
  </si>
  <si>
    <t>B01F25X6RQ</t>
  </si>
  <si>
    <t>Samsung Ehs64 Ehs64Avfwecinu Hands-Free Wired In Ear Earphones With Mic With Remote Note (White)</t>
  </si>
  <si>
    <t>In Ear Volume Control|Design: Canal phone|Headphone Jack: 3.5mm|6 months warranty</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</si>
  <si>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</si>
  <si>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</si>
  <si>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</si>
  <si>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</si>
  <si>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</si>
  <si>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</si>
  <si>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</si>
  <si>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B0BMGG6NKT</t>
  </si>
  <si>
    <t>Samsung Galaxy M04 Dark Blue, 4GB RAM, 128GB Storage | Upto 8GB RAM with RAM Plus | MediaTek Helio P35 | 5000 mAh Battery</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</si>
  <si>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</si>
  <si>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</si>
  <si>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</si>
  <si>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</si>
  <si>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</si>
  <si>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</si>
  <si>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</si>
  <si>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</si>
  <si>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</si>
  <si>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</si>
  <si>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</si>
  <si>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</si>
  <si>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</si>
  <si>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</si>
  <si>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</si>
  <si>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</si>
  <si>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</si>
  <si>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</si>
  <si>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</si>
  <si>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</si>
  <si>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</si>
  <si>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</si>
  <si>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</si>
  <si>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</si>
  <si>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</si>
  <si>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</si>
  <si>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</si>
  <si>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</si>
  <si>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</si>
  <si>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</si>
  <si>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</si>
  <si>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</si>
  <si>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</si>
  <si>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</si>
  <si>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</si>
  <si>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</si>
  <si>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</si>
  <si>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</si>
  <si>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</si>
  <si>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</si>
  <si>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B0B4F1YC3J</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</si>
  <si>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</si>
  <si>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</si>
  <si>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</si>
  <si>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</si>
  <si>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</si>
  <si>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</si>
  <si>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</si>
  <si>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</si>
  <si>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</si>
  <si>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</si>
  <si>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</si>
  <si>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</si>
  <si>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</si>
  <si>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</si>
  <si>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</si>
  <si>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B09NL4DJ2Z</t>
  </si>
  <si>
    <t>FLiX (Beetel) USB to Type C PVC Data Sync &amp; 2A Smartphone Fast Charging Cable, Made in India, 480Mbps Data Sync, Tough Cable, 1 Meter Long USB Cable for USB Type C Devices Black XCD-C12</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</si>
  <si>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</si>
  <si>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</si>
  <si>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</si>
  <si>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</si>
  <si>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</si>
  <si>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</si>
  <si>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</si>
  <si>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</si>
  <si>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</si>
  <si>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</si>
  <si>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B07WGPKMP5</t>
  </si>
  <si>
    <t>iQOO Z6 44W by vivo (Raven Black, 6GB RAM, 128GB Storage) | 6.44" FHD+ AMOLED Display | 50% Charge in just 27 mins | in-Display Fingerprint Scanning</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</si>
  <si>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</si>
  <si>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</si>
  <si>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</si>
  <si>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</si>
  <si>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</si>
  <si>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</si>
  <si>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</si>
  <si>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</si>
  <si>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</si>
  <si>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</si>
  <si>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</si>
  <si>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</si>
  <si>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</si>
  <si>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</si>
  <si>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</si>
  <si>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</si>
  <si>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</si>
  <si>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</si>
  <si>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</si>
  <si>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</si>
  <si>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</si>
  <si>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</si>
  <si>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</si>
  <si>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</si>
  <si>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</si>
  <si>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</si>
  <si>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</si>
  <si>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</si>
  <si>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B09V175NP7</t>
  </si>
  <si>
    <t>boAt Wave Lite Smartwatch with 1.69 Inches(4.29cm) HD Display, Heart Rate &amp; SpO2 Level Monitor, Multiple Watch Faces, Activity Tracker, Multiple Sports Modes &amp; IP68 (Scarlet Red)</t>
  </si>
  <si>
    <t>B07WHSJXLF</t>
  </si>
  <si>
    <t>iQOO Z6 Pro 5G by vivo (Phantom Dusk, 8GB RAM, 128GB Storage) | Snapdragon 778G 5G | 66W FlashCharge | 1300 nits Peak Brightness | HDR10+</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</si>
  <si>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</si>
  <si>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</si>
  <si>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</si>
  <si>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</si>
  <si>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</si>
  <si>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</si>
  <si>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</si>
  <si>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</si>
  <si>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</si>
  <si>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</si>
  <si>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</si>
  <si>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</si>
  <si>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</si>
  <si>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</si>
  <si>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</si>
  <si>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</si>
  <si>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</si>
  <si>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</si>
  <si>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</si>
  <si>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</si>
  <si>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</si>
  <si>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</si>
  <si>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</si>
  <si>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</si>
  <si>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</si>
  <si>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</si>
  <si>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</si>
  <si>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</si>
  <si>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</si>
  <si>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</si>
  <si>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</si>
  <si>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</si>
  <si>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</si>
  <si>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</si>
  <si>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B0B3RS9DNF</t>
  </si>
  <si>
    <t>B09QS9X16F</t>
  </si>
  <si>
    <t>Redmi Note 11 (Space Black, 6GB RAM, 64GB Storage) | 90Hz FHD+ AMOLED Display | Qualcomm¬Æ Snapdragon‚Ñ¢ 680-6nm | 33W Charger Included</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</si>
  <si>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</si>
  <si>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</si>
  <si>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</si>
  <si>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</si>
  <si>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</si>
  <si>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</si>
  <si>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</si>
  <si>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</si>
  <si>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</si>
  <si>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</si>
  <si>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</si>
  <si>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</si>
  <si>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</si>
  <si>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</si>
  <si>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</si>
  <si>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</si>
  <si>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</si>
  <si>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</si>
  <si>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</si>
  <si>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</si>
  <si>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</si>
  <si>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</si>
  <si>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</si>
  <si>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</si>
  <si>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</si>
  <si>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</si>
  <si>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</si>
  <si>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</si>
  <si>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</si>
  <si>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</si>
  <si>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</si>
  <si>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</si>
  <si>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</si>
  <si>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</si>
  <si>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</si>
  <si>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</si>
  <si>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</si>
  <si>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</si>
  <si>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</si>
  <si>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</si>
  <si>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</si>
  <si>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</si>
  <si>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B0BBFJLP21</t>
  </si>
  <si>
    <t>Redmi 11 Prime 5G (Thunder Black, 4GB RAM, 64GB Storage) | Prime Design | MTK Dimensity 700 | 50 MP Dual Cam | 5000mAh | 7 Band 5G</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</si>
  <si>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</si>
  <si>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</si>
  <si>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B01F262EUU</t>
  </si>
  <si>
    <t>Samsung Original EHS64 Wired in Ear Earphones with Mic, Black</t>
  </si>
  <si>
    <t>In Ear Volume Control. Water Resistant: Yes|Design: Canal phone|Headphone Jack: 3.5mm|6 months warranty</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</si>
  <si>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</si>
  <si>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</si>
  <si>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</si>
  <si>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</si>
  <si>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</si>
  <si>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</si>
  <si>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</si>
  <si>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</si>
  <si>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</si>
  <si>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</si>
  <si>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</si>
  <si>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</si>
  <si>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</si>
  <si>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</si>
  <si>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</si>
  <si>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</si>
  <si>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</si>
  <si>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</si>
  <si>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</si>
  <si>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</si>
  <si>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</si>
  <si>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</si>
  <si>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</si>
  <si>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</si>
  <si>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</si>
  <si>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</si>
  <si>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</si>
  <si>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</si>
  <si>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</si>
  <si>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</si>
  <si>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</si>
  <si>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</si>
  <si>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</si>
  <si>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</si>
  <si>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</si>
  <si>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</si>
  <si>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</si>
  <si>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</si>
  <si>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</si>
  <si>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</si>
  <si>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</si>
  <si>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</si>
  <si>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</si>
  <si>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</si>
  <si>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</si>
  <si>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</si>
  <si>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</si>
  <si>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</si>
  <si>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</si>
  <si>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</si>
  <si>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</si>
  <si>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</si>
  <si>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</si>
  <si>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</si>
  <si>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</si>
  <si>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</si>
  <si>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</si>
  <si>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</si>
  <si>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</si>
  <si>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</si>
  <si>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</si>
  <si>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</si>
  <si>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</si>
  <si>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</si>
  <si>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</si>
  <si>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</si>
  <si>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</si>
  <si>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</si>
  <si>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</si>
  <si>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</si>
  <si>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</si>
  <si>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</si>
  <si>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</si>
  <si>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</si>
  <si>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</si>
  <si>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</si>
  <si>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</si>
  <si>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</si>
  <si>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</si>
  <si>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</si>
  <si>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</si>
  <si>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</si>
  <si>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</si>
  <si>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</si>
  <si>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</si>
  <si>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</si>
  <si>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</si>
  <si>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</si>
  <si>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</si>
  <si>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</si>
  <si>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</si>
  <si>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</si>
  <si>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</si>
  <si>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</si>
  <si>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</si>
  <si>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</si>
  <si>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</si>
  <si>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</si>
  <si>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</si>
  <si>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</si>
  <si>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</si>
  <si>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</si>
  <si>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B09NY7W8YD</t>
  </si>
  <si>
    <t>POCO C31 (Shadow Gray, 64 GB) (4 GB RAM)</t>
  </si>
  <si>
    <t>4 GB RAM | 64 GB ROM | Expandable Upto 512 GB|16.59 cm (6.53 inch) HD+ Display|13MP + 2MP + 2MP | 5MP Front Camera|5000 mAh Lithium-ion Polymer Battery|MediaTek Helio G35 Processor</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</si>
  <si>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</si>
  <si>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</si>
  <si>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</si>
  <si>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</si>
  <si>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</si>
  <si>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</si>
  <si>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</si>
  <si>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</si>
  <si>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</si>
  <si>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</si>
  <si>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</si>
  <si>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</si>
  <si>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</si>
  <si>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</si>
  <si>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</si>
  <si>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</si>
  <si>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</si>
  <si>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</si>
  <si>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</si>
  <si>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</si>
  <si>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</si>
  <si>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</si>
  <si>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</si>
  <si>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</si>
  <si>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</si>
  <si>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</si>
  <si>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</si>
  <si>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</si>
  <si>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</si>
  <si>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</si>
  <si>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</si>
  <si>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</si>
  <si>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</si>
  <si>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</si>
  <si>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</si>
  <si>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</si>
  <si>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</si>
  <si>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</si>
  <si>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B09QS9CWLV</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</si>
  <si>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</si>
  <si>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</si>
  <si>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</si>
  <si>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</si>
  <si>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</si>
  <si>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</si>
  <si>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</si>
  <si>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</si>
  <si>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</si>
  <si>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</si>
  <si>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</si>
  <si>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</si>
  <si>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</si>
  <si>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</si>
  <si>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B09HSKYMB3</t>
  </si>
  <si>
    <t>MI REDMI 9i Sport (Carbon Black, 64 GB) (4 GB RAM)</t>
  </si>
  <si>
    <t>Operating System Android 10|Primary Clock Speed 2 GHz|Secondary Clock Speed 1.5 GHz</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</si>
  <si>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</si>
  <si>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</si>
  <si>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</si>
  <si>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</si>
  <si>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</si>
  <si>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</si>
  <si>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</si>
  <si>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</si>
  <si>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</si>
  <si>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</si>
  <si>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</si>
  <si>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</si>
  <si>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</si>
  <si>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</si>
  <si>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</si>
  <si>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</si>
  <si>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</si>
  <si>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</si>
  <si>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</si>
  <si>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</si>
  <si>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</si>
  <si>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</si>
  <si>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</si>
  <si>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</si>
  <si>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</si>
  <si>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</si>
  <si>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</si>
  <si>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</si>
  <si>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</si>
  <si>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</si>
  <si>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</si>
  <si>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</si>
  <si>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</si>
  <si>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</si>
  <si>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</si>
  <si>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</si>
  <si>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</si>
  <si>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</si>
  <si>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</si>
  <si>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</si>
  <si>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</si>
  <si>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B09NY6TRXG</t>
  </si>
  <si>
    <t>POCO C31 (Royal Blue, 64 GB) (4 GB RAM)</t>
  </si>
  <si>
    <t>4 GB RAM | 64 GB ROM | Expandable Upto 512 GB 16.59 cm (6.53 inch) HD+ Display 13MP + 2MP + 2MP | 5MP Front Camera 5000 mAh Lithium-ion Polymer Battery MediaTek Helio G35 Processor</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</si>
  <si>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</si>
  <si>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</si>
  <si>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</si>
  <si>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</si>
  <si>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</si>
  <si>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</si>
  <si>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</si>
  <si>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</si>
  <si>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</si>
  <si>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</si>
  <si>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</si>
  <si>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</si>
  <si>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Quality product,Excellent, it's fast charging,After 12 days not working üòî</t>
  </si>
  <si>
    <t>Product works well and charges the devices in a quick mannerValue for money.,I like this product,Not working üòî after 12 days</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</si>
  <si>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</si>
  <si>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</si>
  <si>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</si>
  <si>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</si>
  <si>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</si>
  <si>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</si>
  <si>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</si>
  <si>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</si>
  <si>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</si>
  <si>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</si>
  <si>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</si>
  <si>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</si>
  <si>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</si>
  <si>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</si>
  <si>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</si>
  <si>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</si>
  <si>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</si>
  <si>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</si>
  <si>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</si>
  <si>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</si>
  <si>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</si>
  <si>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</si>
  <si>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</si>
  <si>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</si>
  <si>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B0B4F4QZ1H</t>
  </si>
  <si>
    <t>Samsung Galaxy M13 5G (Stardust Brown, 6GB, 128GB Storage) | 5000mAh Battery | Upto 12GB RAM with RAM Plus</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</si>
  <si>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</si>
  <si>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</si>
  <si>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</si>
  <si>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</si>
  <si>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</si>
  <si>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</si>
  <si>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</si>
  <si>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</si>
  <si>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</si>
  <si>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</si>
  <si>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B071Z8M4KX</t>
  </si>
  <si>
    <t>boAt BassHeads 100 in-Ear Wired Headphones with Mic (Black)</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</si>
  <si>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</si>
  <si>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</si>
  <si>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</si>
  <si>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</si>
  <si>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</si>
  <si>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</si>
  <si>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</si>
  <si>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</si>
  <si>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</si>
  <si>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</si>
  <si>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</si>
  <si>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</si>
  <si>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</si>
  <si>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</si>
  <si>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</si>
  <si>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</si>
  <si>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</si>
  <si>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</si>
  <si>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</si>
  <si>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</si>
  <si>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</si>
  <si>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</si>
  <si>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</si>
  <si>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</si>
  <si>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</si>
  <si>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</si>
  <si>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</si>
  <si>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</si>
  <si>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</si>
  <si>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</si>
  <si>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</si>
  <si>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</si>
  <si>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</si>
  <si>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</si>
  <si>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</si>
  <si>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</si>
  <si>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</si>
  <si>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</si>
  <si>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</si>
  <si>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</si>
  <si>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</si>
  <si>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</si>
  <si>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</si>
  <si>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</si>
  <si>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</si>
  <si>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</si>
  <si>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</si>
  <si>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</si>
  <si>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</si>
  <si>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</si>
  <si>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</si>
  <si>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</si>
  <si>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</si>
  <si>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</si>
  <si>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</si>
  <si>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</si>
  <si>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</si>
  <si>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</si>
  <si>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</si>
  <si>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</si>
  <si>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</si>
  <si>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</si>
  <si>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B08W56G1K9</t>
  </si>
  <si>
    <t>LAPSTER Spiral Charger Spiral Charger Cable Protectors for Wires Data Cable Saver Charging Cord Protective Cable Cover Set of 3 (12 Pieces)</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</si>
  <si>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</si>
  <si>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</si>
  <si>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</si>
  <si>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</si>
  <si>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</si>
  <si>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</si>
  <si>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</si>
  <si>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</si>
  <si>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</si>
  <si>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</si>
  <si>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</si>
  <si>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</si>
  <si>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</si>
  <si>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</si>
  <si>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</si>
  <si>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</si>
  <si>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</si>
  <si>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</si>
  <si>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</si>
  <si>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</si>
  <si>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</si>
  <si>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</si>
  <si>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</si>
  <si>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</si>
  <si>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</si>
  <si>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</si>
  <si>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</si>
  <si>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</si>
  <si>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</si>
  <si>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</si>
  <si>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</si>
  <si>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</si>
  <si>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</si>
  <si>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</si>
  <si>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</si>
  <si>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</si>
  <si>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</si>
  <si>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</si>
  <si>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</si>
  <si>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</si>
  <si>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</si>
  <si>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</si>
  <si>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</si>
  <si>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</si>
  <si>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</si>
  <si>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</si>
  <si>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</si>
  <si>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</si>
  <si>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</si>
  <si>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</si>
  <si>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</si>
  <si>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</si>
  <si>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</si>
  <si>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</si>
  <si>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</si>
  <si>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</si>
  <si>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</si>
  <si>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</si>
  <si>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</si>
  <si>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</si>
  <si>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</si>
  <si>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</si>
  <si>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</si>
  <si>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</si>
  <si>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</si>
  <si>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</si>
  <si>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</si>
  <si>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</si>
  <si>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</si>
  <si>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</si>
  <si>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</si>
  <si>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</si>
  <si>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</si>
  <si>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</si>
  <si>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</si>
  <si>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</si>
  <si>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</si>
  <si>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</si>
  <si>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</si>
  <si>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</si>
  <si>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</si>
  <si>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</si>
  <si>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</si>
  <si>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</si>
  <si>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</si>
  <si>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</si>
  <si>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</si>
  <si>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</si>
  <si>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</si>
  <si>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</si>
  <si>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</si>
  <si>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</si>
  <si>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</si>
  <si>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</si>
  <si>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</si>
  <si>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</si>
  <si>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</si>
  <si>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</si>
  <si>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</si>
  <si>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</si>
  <si>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</si>
  <si>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</si>
  <si>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</si>
  <si>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</si>
  <si>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</si>
  <si>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</si>
  <si>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</si>
  <si>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</si>
  <si>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</si>
  <si>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</si>
  <si>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</si>
  <si>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</si>
  <si>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</si>
  <si>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</si>
  <si>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</si>
  <si>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</si>
  <si>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</si>
  <si>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</si>
  <si>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</si>
  <si>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</si>
  <si>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</si>
  <si>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</si>
  <si>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</si>
  <si>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</si>
  <si>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</si>
  <si>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</si>
  <si>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</si>
  <si>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</si>
  <si>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</si>
  <si>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</si>
  <si>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</si>
  <si>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</si>
  <si>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</si>
  <si>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</si>
  <si>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</si>
  <si>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</si>
  <si>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</si>
  <si>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</si>
  <si>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</si>
  <si>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</si>
  <si>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</si>
  <si>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</si>
  <si>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</si>
  <si>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</si>
  <si>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</si>
  <si>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</si>
  <si>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</si>
  <si>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</si>
  <si>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</si>
  <si>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</si>
  <si>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</si>
  <si>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</si>
  <si>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</si>
  <si>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</si>
  <si>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</si>
  <si>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</si>
  <si>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</si>
  <si>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</si>
  <si>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</si>
  <si>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</si>
  <si>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</si>
  <si>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</si>
  <si>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</si>
  <si>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</si>
  <si>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</si>
  <si>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</si>
  <si>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</si>
  <si>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</si>
  <si>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</si>
  <si>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</si>
  <si>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</si>
  <si>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</si>
  <si>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</si>
  <si>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</si>
  <si>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</si>
  <si>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</si>
  <si>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</si>
  <si>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</si>
  <si>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</si>
  <si>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</si>
  <si>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</si>
  <si>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</si>
  <si>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</si>
  <si>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</si>
  <si>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</si>
  <si>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</si>
  <si>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</si>
  <si>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</si>
  <si>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</si>
  <si>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</si>
  <si>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</si>
  <si>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</si>
  <si>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</si>
  <si>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</si>
  <si>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</si>
  <si>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</si>
  <si>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</si>
  <si>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</si>
  <si>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</si>
  <si>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</si>
  <si>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</si>
  <si>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</si>
  <si>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</si>
  <si>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</si>
  <si>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</si>
  <si>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</si>
  <si>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</si>
  <si>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</si>
  <si>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</si>
  <si>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</si>
  <si>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</si>
  <si>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</si>
  <si>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</si>
  <si>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</si>
  <si>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</si>
  <si>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</si>
  <si>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</si>
  <si>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</si>
  <si>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</si>
  <si>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</si>
  <si>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</si>
  <si>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</si>
  <si>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</si>
  <si>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</si>
  <si>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</si>
  <si>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</si>
  <si>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</si>
  <si>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</si>
  <si>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</si>
  <si>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</si>
  <si>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</si>
  <si>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</si>
  <si>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</si>
  <si>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</si>
  <si>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</si>
  <si>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</si>
  <si>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</si>
  <si>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</si>
  <si>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</si>
  <si>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</si>
  <si>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</si>
  <si>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</si>
  <si>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</si>
  <si>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</si>
  <si>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</si>
  <si>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</si>
  <si>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</si>
  <si>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</si>
  <si>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</si>
  <si>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</si>
  <si>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</si>
  <si>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</si>
  <si>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</si>
  <si>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</si>
  <si>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</si>
  <si>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B07PLHTTB4</t>
  </si>
  <si>
    <t>Zodo 8. 5 inch LCD E-Writer Electronic Writing Pad/Tablet Drawing Board (Paperless Memo Digital Tablet)</t>
  </si>
  <si>
    <t>Size: 8. 5 inch|Good grade</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</si>
  <si>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</si>
  <si>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</si>
  <si>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</si>
  <si>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</si>
  <si>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</si>
  <si>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</si>
  <si>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</si>
  <si>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</si>
  <si>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</si>
  <si>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</si>
  <si>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</si>
  <si>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</si>
  <si>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</si>
  <si>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</si>
  <si>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</si>
  <si>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</si>
  <si>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</si>
  <si>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</si>
  <si>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</si>
  <si>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</si>
  <si>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</si>
  <si>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</si>
  <si>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</si>
  <si>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</si>
  <si>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B00LVMTA2A</t>
  </si>
  <si>
    <t>Panasonic CR-2032/5BE Lithium Coin Battery - Pack of 5</t>
  </si>
  <si>
    <t>Electronics|GeneralPurposeBatteries&amp;BatteryChargers</t>
  </si>
  <si>
    <t>Used in CMOS battery|Used in car remotes|Used in calculators|Used in scientific instruments|Used in watch</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</si>
  <si>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</si>
  <si>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</si>
  <si>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</si>
  <si>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</si>
  <si>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</si>
  <si>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</si>
  <si>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</si>
  <si>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</si>
  <si>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</si>
  <si>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</si>
  <si>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</si>
  <si>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</si>
  <si>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</si>
  <si>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</si>
  <si>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</si>
  <si>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</si>
  <si>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</si>
  <si>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</si>
  <si>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</si>
  <si>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</si>
  <si>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</si>
  <si>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</si>
  <si>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</si>
  <si>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</si>
  <si>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</si>
  <si>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</si>
  <si>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</si>
  <si>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</si>
  <si>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</si>
  <si>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</si>
  <si>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</si>
  <si>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</si>
  <si>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</si>
  <si>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</si>
  <si>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</si>
  <si>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</si>
  <si>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</si>
  <si>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</si>
  <si>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</si>
  <si>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</si>
  <si>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</si>
  <si>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</si>
  <si>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</si>
  <si>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</si>
  <si>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</si>
  <si>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</si>
  <si>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</si>
  <si>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</si>
  <si>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</si>
  <si>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</si>
  <si>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</si>
  <si>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</si>
  <si>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</si>
  <si>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</si>
  <si>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</si>
  <si>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</si>
  <si>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</si>
  <si>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</si>
  <si>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</si>
  <si>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</si>
  <si>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</si>
  <si>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</si>
  <si>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</si>
  <si>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</si>
  <si>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</si>
  <si>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</si>
  <si>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</si>
  <si>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</si>
  <si>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</si>
  <si>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</si>
  <si>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</si>
  <si>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</si>
  <si>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</si>
  <si>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</si>
  <si>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</si>
  <si>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</si>
  <si>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</si>
  <si>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</si>
  <si>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</si>
  <si>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</si>
  <si>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</si>
  <si>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</si>
  <si>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</si>
  <si>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</si>
  <si>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B08CYNJ5KY</t>
  </si>
  <si>
    <t>HP 682 Black Original Ink Cartridge</t>
  </si>
  <si>
    <t>Page yield-480|Compatible with HP Deskjet plus ink advantage 6075, 6078, 6475, 6478|Original HP ink cartridge</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</si>
  <si>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</si>
  <si>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</si>
  <si>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</si>
  <si>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</si>
  <si>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</si>
  <si>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</si>
  <si>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</si>
  <si>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</si>
  <si>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</si>
  <si>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</si>
  <si>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</si>
  <si>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</si>
  <si>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</si>
  <si>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1M Long Cable. Usb 2.0 (Type A)|Braided Usb Type C Cable|Toughened Joints|Strong And Sturdy|Country Of Origin: China|6 Months Warranty</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</si>
  <si>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</si>
  <si>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</si>
  <si>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</si>
  <si>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</si>
  <si>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</si>
  <si>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</si>
  <si>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</si>
  <si>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</si>
  <si>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</si>
  <si>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</si>
  <si>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</si>
  <si>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</si>
  <si>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</si>
  <si>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</si>
  <si>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</si>
  <si>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</si>
  <si>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</si>
  <si>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</si>
  <si>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</si>
  <si>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</si>
  <si>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</si>
  <si>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</si>
  <si>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</si>
  <si>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</si>
  <si>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</si>
  <si>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</si>
  <si>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</si>
  <si>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</si>
  <si>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</si>
  <si>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</si>
  <si>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</si>
  <si>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</si>
  <si>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</si>
  <si>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</si>
  <si>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</si>
  <si>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</si>
  <si>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</si>
  <si>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</si>
  <si>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</si>
  <si>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</si>
  <si>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</si>
  <si>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</si>
  <si>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</si>
  <si>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</si>
  <si>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</si>
  <si>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</si>
  <si>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</si>
  <si>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</si>
  <si>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</si>
  <si>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</si>
  <si>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</si>
  <si>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</si>
  <si>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</si>
  <si>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</si>
  <si>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</si>
  <si>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</si>
  <si>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</si>
  <si>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</si>
  <si>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</si>
  <si>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</si>
  <si>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</si>
  <si>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</si>
  <si>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</si>
  <si>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</si>
  <si>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</si>
  <si>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</si>
  <si>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</si>
  <si>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</si>
  <si>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</si>
  <si>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</si>
  <si>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</si>
  <si>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</si>
  <si>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</si>
  <si>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</si>
  <si>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</si>
  <si>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</si>
  <si>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</si>
  <si>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</si>
  <si>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</si>
  <si>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</si>
  <si>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</si>
  <si>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</si>
  <si>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</si>
  <si>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</si>
  <si>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</si>
  <si>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</si>
  <si>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</si>
  <si>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</si>
  <si>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</si>
  <si>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</si>
  <si>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</si>
  <si>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</si>
  <si>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</si>
  <si>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</si>
  <si>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</si>
  <si>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</si>
  <si>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</si>
  <si>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</si>
  <si>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</si>
  <si>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</si>
  <si>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</si>
  <si>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</si>
  <si>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</si>
  <si>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</si>
  <si>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</si>
  <si>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</si>
  <si>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</si>
  <si>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</si>
  <si>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</si>
  <si>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</si>
  <si>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</si>
  <si>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</si>
  <si>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</si>
  <si>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</si>
  <si>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</si>
  <si>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</si>
  <si>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</si>
  <si>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</si>
  <si>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</si>
  <si>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</si>
  <si>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</si>
  <si>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</si>
  <si>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</si>
  <si>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</si>
  <si>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</si>
  <si>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</si>
  <si>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</si>
  <si>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</si>
  <si>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</si>
  <si>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</si>
  <si>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</si>
  <si>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</si>
  <si>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</si>
  <si>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</si>
  <si>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</si>
  <si>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</si>
  <si>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</si>
  <si>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</si>
  <si>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</si>
  <si>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</si>
  <si>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</si>
  <si>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</si>
  <si>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</si>
  <si>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</si>
  <si>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</si>
  <si>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</si>
  <si>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</si>
  <si>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</si>
  <si>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</si>
  <si>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</si>
  <si>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</si>
  <si>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</si>
  <si>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</si>
  <si>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</si>
  <si>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</si>
  <si>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</si>
  <si>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</si>
  <si>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</si>
  <si>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</si>
  <si>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</si>
  <si>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</si>
  <si>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</si>
  <si>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</si>
  <si>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</si>
  <si>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</si>
  <si>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</si>
  <si>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</si>
  <si>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</si>
  <si>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</si>
  <si>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</si>
  <si>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</si>
  <si>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</si>
  <si>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</si>
  <si>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</si>
  <si>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</si>
  <si>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</si>
  <si>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</si>
  <si>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</si>
  <si>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</si>
  <si>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</si>
  <si>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</si>
  <si>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</si>
  <si>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</si>
  <si>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</si>
  <si>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</si>
  <si>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</si>
  <si>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</si>
  <si>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</si>
  <si>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</si>
  <si>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</si>
  <si>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</si>
  <si>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</si>
  <si>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</si>
  <si>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</si>
  <si>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</si>
  <si>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</si>
  <si>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</si>
  <si>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</si>
  <si>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</si>
  <si>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</si>
  <si>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</si>
  <si>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</si>
  <si>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</si>
  <si>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</si>
  <si>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</si>
  <si>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</si>
  <si>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</si>
  <si>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B00ZRBWPA0</t>
  </si>
  <si>
    <t>Eveready Red 1012 AAA Batteries - Pack of 10</t>
  </si>
  <si>
    <t>Think Battery - Think Eveready - Eveready Red 1012 AAA batteries are the No. 1 choice to Power your devices|Trusted by Millions - dependable performance from India's No. 1 Battery Brand</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</si>
  <si>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</si>
  <si>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</si>
  <si>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</si>
  <si>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</si>
  <si>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</si>
  <si>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</si>
  <si>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</si>
  <si>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</si>
  <si>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</si>
  <si>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</si>
  <si>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</si>
  <si>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</si>
  <si>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</si>
  <si>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</si>
  <si>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</si>
  <si>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</si>
  <si>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</si>
  <si>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</si>
  <si>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</si>
  <si>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</si>
  <si>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</si>
  <si>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</si>
  <si>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</si>
  <si>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</si>
  <si>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</si>
  <si>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</si>
  <si>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</si>
  <si>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</si>
  <si>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</si>
  <si>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</si>
  <si>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</si>
  <si>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</si>
  <si>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</si>
  <si>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</si>
  <si>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</si>
  <si>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B00LM4X0KU</t>
  </si>
  <si>
    <t>Parker Quink Ink Bottle, Blue</t>
  </si>
  <si>
    <t>OfficeProducts|OfficePaperProducts|Paper|Stationery|Pens,Pencils&amp;WritingSupplies|Pens&amp;Refills|BottledInk</t>
  </si>
  <si>
    <t>Blue colour is washable in nature.|30ml Bottle|High quality ink</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</si>
  <si>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</si>
  <si>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</si>
  <si>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</si>
  <si>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</si>
  <si>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</si>
  <si>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</si>
  <si>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</si>
  <si>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</si>
  <si>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</si>
  <si>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</si>
  <si>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</si>
  <si>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</si>
  <si>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</si>
  <si>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</si>
  <si>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</si>
  <si>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</si>
  <si>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</si>
  <si>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</si>
  <si>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</si>
  <si>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</si>
  <si>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</si>
  <si>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</si>
  <si>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</si>
  <si>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B08QDPB1SL</t>
  </si>
  <si>
    <t>Duracell Chhota Power AA Battery Set of 10 Pcs</t>
  </si>
  <si>
    <t>Duracell AA Chota Power Batteries|Alkaline LR03/MN2400|Pack of 10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</si>
  <si>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</si>
  <si>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</si>
  <si>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</si>
  <si>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</si>
  <si>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</si>
  <si>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</si>
  <si>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</si>
  <si>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</si>
  <si>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</si>
  <si>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</si>
  <si>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</si>
  <si>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</si>
  <si>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</si>
  <si>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</si>
  <si>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</si>
  <si>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</si>
  <si>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</si>
  <si>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</si>
  <si>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</si>
  <si>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</si>
  <si>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</si>
  <si>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</si>
  <si>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</si>
  <si>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</si>
  <si>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</si>
  <si>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</si>
  <si>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</si>
  <si>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</si>
  <si>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</si>
  <si>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</si>
  <si>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</si>
  <si>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</si>
  <si>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</si>
  <si>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</si>
  <si>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</si>
  <si>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</si>
  <si>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</si>
  <si>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</si>
  <si>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</si>
  <si>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</si>
  <si>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B0B31FR4Y2</t>
  </si>
  <si>
    <t>Boult Audio Omega with 30dB ANC+ ENC, 32H Playtime, 45ms Latency Gaming Mode, Quad Mic Zen ENC, 3 Equalizer Modes, ANC, Type-C Fast Charging, IPX5 True Wireless in Ear Bluetooth Earbuds (Black)</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</si>
  <si>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</si>
  <si>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</si>
  <si>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B09Y14JLP3</t>
  </si>
  <si>
    <t>STRIFF UPH2W Multi Angle Tablet/Mobile Stand. Holder for iPhone, Android, Samsung, OnePlus, Xiaomi. Portable,Foldable Stand.Perfect for Bed,Office, Home,Gift and Desktop (White)</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</si>
  <si>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</si>
  <si>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</si>
  <si>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</si>
  <si>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</si>
  <si>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</si>
  <si>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</si>
  <si>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</si>
  <si>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</si>
  <si>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</si>
  <si>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</si>
  <si>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</si>
  <si>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</si>
  <si>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</si>
  <si>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</si>
  <si>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</si>
  <si>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</si>
  <si>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</si>
  <si>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</si>
  <si>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</si>
  <si>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B00LHZW3XY</t>
  </si>
  <si>
    <t>Luxor 5 Subject Single Ruled Notebook - A5 Size, 70 GSM, 300 Pages</t>
  </si>
  <si>
    <t>Twin wiro binding|Paper color: White|Paper density: 70 gsm</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</si>
  <si>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</si>
  <si>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</si>
  <si>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</si>
  <si>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</si>
  <si>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</si>
  <si>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</si>
  <si>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</si>
  <si>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</si>
  <si>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</si>
  <si>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</si>
  <si>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</si>
  <si>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</si>
  <si>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</si>
  <si>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</si>
  <si>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</si>
  <si>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</si>
  <si>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</si>
  <si>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</si>
  <si>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</si>
  <si>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</si>
  <si>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</si>
  <si>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</si>
  <si>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</si>
  <si>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</si>
  <si>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</si>
  <si>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</si>
  <si>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</si>
  <si>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</si>
  <si>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</si>
  <si>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</si>
  <si>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</si>
  <si>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</si>
  <si>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</si>
  <si>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</si>
  <si>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</si>
  <si>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</si>
  <si>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</si>
  <si>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</si>
  <si>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</si>
  <si>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</si>
  <si>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</si>
  <si>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</si>
  <si>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</si>
  <si>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</si>
  <si>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</si>
  <si>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</si>
  <si>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</si>
  <si>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</si>
  <si>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</si>
  <si>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</si>
  <si>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</si>
  <si>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</si>
  <si>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</si>
  <si>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</si>
  <si>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</si>
  <si>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</si>
  <si>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</si>
  <si>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</si>
  <si>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</si>
  <si>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</si>
  <si>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</si>
  <si>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</si>
  <si>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</si>
  <si>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</si>
  <si>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</si>
  <si>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</si>
  <si>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</si>
  <si>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</si>
  <si>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</si>
  <si>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</si>
  <si>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</si>
  <si>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</si>
  <si>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</si>
  <si>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</si>
  <si>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</si>
  <si>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</si>
  <si>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</si>
  <si>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</si>
  <si>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</si>
  <si>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</si>
  <si>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</si>
  <si>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</si>
  <si>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</si>
  <si>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</si>
  <si>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</si>
  <si>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</si>
  <si>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</si>
  <si>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</si>
  <si>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</si>
  <si>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</si>
  <si>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</si>
  <si>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</si>
  <si>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</si>
  <si>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</si>
  <si>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</si>
  <si>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</si>
  <si>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</si>
  <si>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</si>
  <si>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</si>
  <si>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</si>
  <si>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</si>
  <si>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</si>
  <si>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</si>
  <si>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</si>
  <si>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</si>
  <si>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</si>
  <si>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</si>
  <si>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</si>
  <si>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</si>
  <si>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</si>
  <si>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</si>
  <si>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</si>
  <si>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</si>
  <si>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</si>
  <si>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</si>
  <si>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</si>
  <si>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</si>
  <si>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</si>
  <si>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</si>
  <si>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</si>
  <si>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</si>
  <si>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</si>
  <si>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</si>
  <si>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</si>
  <si>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</si>
  <si>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</si>
  <si>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</si>
  <si>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</si>
  <si>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</si>
  <si>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</si>
  <si>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</si>
  <si>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</si>
  <si>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</si>
  <si>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</si>
  <si>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</si>
  <si>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</si>
  <si>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</si>
  <si>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</si>
  <si>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</si>
  <si>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</si>
  <si>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</si>
  <si>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</si>
  <si>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</si>
  <si>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</si>
  <si>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</si>
  <si>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</si>
  <si>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</si>
  <si>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</si>
  <si>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</si>
  <si>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</si>
  <si>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</si>
  <si>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</si>
  <si>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</si>
  <si>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</si>
  <si>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</si>
  <si>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</si>
  <si>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</si>
  <si>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</si>
  <si>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</si>
  <si>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</si>
  <si>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</si>
  <si>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</si>
  <si>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</si>
  <si>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</si>
  <si>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</si>
  <si>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</si>
  <si>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</si>
  <si>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</si>
  <si>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</si>
  <si>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</si>
  <si>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</si>
  <si>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</si>
  <si>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</si>
  <si>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</si>
  <si>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</si>
  <si>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</si>
  <si>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</si>
  <si>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</si>
  <si>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</si>
  <si>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</si>
  <si>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</si>
  <si>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</si>
  <si>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</si>
  <si>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</si>
  <si>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</si>
  <si>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</si>
  <si>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</si>
  <si>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</si>
  <si>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</si>
  <si>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</si>
  <si>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</si>
  <si>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</si>
  <si>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</si>
  <si>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</si>
  <si>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</si>
  <si>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</si>
  <si>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</si>
  <si>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</si>
  <si>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</si>
  <si>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</si>
  <si>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</si>
  <si>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</si>
  <si>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</si>
  <si>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</si>
  <si>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</si>
  <si>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</si>
  <si>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</si>
  <si>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</si>
  <si>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</si>
  <si>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</si>
  <si>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</si>
  <si>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</si>
  <si>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</si>
  <si>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</si>
  <si>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</si>
  <si>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</si>
  <si>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</si>
  <si>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</si>
  <si>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</si>
  <si>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</si>
  <si>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</si>
  <si>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</si>
  <si>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</si>
  <si>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</si>
  <si>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</si>
  <si>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</si>
  <si>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</si>
  <si>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</si>
  <si>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</si>
  <si>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</si>
  <si>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</si>
  <si>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</si>
  <si>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</si>
  <si>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</si>
  <si>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</si>
  <si>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</si>
  <si>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</si>
  <si>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</si>
  <si>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</si>
  <si>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</si>
  <si>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</si>
  <si>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</si>
  <si>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</si>
  <si>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</si>
  <si>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</si>
  <si>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</si>
  <si>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</si>
  <si>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</si>
  <si>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</si>
  <si>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</si>
  <si>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</si>
  <si>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</si>
  <si>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</si>
  <si>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</si>
  <si>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</si>
  <si>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</si>
  <si>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</si>
  <si>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</si>
  <si>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</si>
  <si>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</si>
  <si>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</si>
  <si>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</si>
  <si>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</si>
  <si>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</si>
  <si>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</si>
  <si>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</si>
  <si>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</si>
  <si>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</si>
  <si>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</si>
  <si>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</si>
  <si>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</si>
  <si>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</si>
  <si>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</si>
  <si>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</si>
  <si>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</si>
  <si>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</si>
  <si>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</si>
  <si>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</si>
  <si>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</si>
  <si>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</si>
  <si>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</si>
  <si>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</si>
  <si>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</si>
  <si>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</si>
  <si>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</si>
  <si>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</si>
  <si>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</si>
  <si>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</si>
  <si>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</si>
  <si>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</si>
  <si>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</si>
  <si>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</si>
  <si>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</si>
  <si>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</si>
  <si>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</si>
  <si>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</si>
  <si>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</si>
  <si>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</si>
  <si>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</si>
  <si>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</si>
  <si>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</si>
  <si>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</si>
  <si>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</si>
  <si>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</si>
  <si>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</si>
  <si>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</si>
  <si>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</si>
  <si>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</si>
  <si>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</si>
  <si>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</si>
  <si>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</si>
  <si>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</si>
  <si>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</si>
  <si>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</si>
  <si>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</si>
  <si>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</si>
  <si>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</si>
  <si>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</si>
  <si>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</si>
  <si>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</si>
  <si>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</si>
  <si>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</si>
  <si>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</si>
  <si>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</si>
  <si>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</si>
  <si>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</si>
  <si>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</si>
  <si>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</si>
  <si>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</si>
  <si>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</si>
  <si>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</si>
  <si>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</si>
  <si>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</si>
  <si>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</si>
  <si>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</si>
  <si>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</si>
  <si>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</si>
  <si>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</si>
  <si>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</si>
  <si>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</si>
  <si>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</si>
  <si>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</si>
  <si>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</si>
  <si>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</si>
  <si>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</si>
  <si>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</si>
  <si>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</si>
  <si>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</si>
  <si>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</si>
  <si>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</si>
  <si>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</si>
  <si>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</si>
  <si>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</si>
  <si>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</si>
  <si>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</si>
  <si>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</si>
  <si>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</si>
  <si>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</si>
  <si>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</si>
  <si>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</si>
  <si>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</si>
  <si>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</si>
  <si>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</si>
  <si>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</si>
  <si>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</si>
  <si>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</si>
  <si>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</si>
  <si>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</si>
  <si>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</si>
  <si>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</si>
  <si>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</si>
  <si>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</si>
  <si>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</si>
  <si>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</si>
  <si>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</si>
  <si>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</si>
  <si>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</si>
  <si>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</si>
  <si>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</si>
  <si>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</si>
  <si>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</si>
  <si>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</si>
  <si>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</si>
  <si>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</si>
  <si>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</si>
  <si>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</si>
  <si>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</si>
  <si>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</si>
  <si>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</si>
  <si>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</si>
  <si>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</si>
  <si>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</si>
  <si>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</si>
  <si>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</si>
  <si>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</si>
  <si>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</si>
  <si>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</si>
  <si>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</si>
  <si>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</si>
  <si>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</si>
  <si>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</si>
  <si>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</si>
  <si>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</si>
  <si>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</si>
  <si>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</si>
  <si>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</si>
  <si>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</si>
  <si>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B09ND94ZRG</t>
  </si>
  <si>
    <t>Boult Audio Airbass Propods X TWS Bluetooth Truly Wireless in Ear Earbuds with Mic, 32H Playtime, Fast Charging Type-C, Ipx5 Water Resistant, Touch Controls and Voice Assistant (Red)</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</si>
  <si>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</si>
  <si>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</si>
  <si>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</si>
  <si>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</si>
  <si>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</si>
  <si>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</si>
  <si>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</si>
  <si>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</si>
  <si>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</si>
  <si>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</si>
  <si>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</si>
  <si>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</si>
  <si>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</si>
  <si>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</si>
  <si>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</si>
  <si>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</si>
  <si>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</si>
  <si>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</si>
  <si>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</si>
  <si>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</si>
  <si>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</si>
  <si>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</si>
  <si>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</si>
  <si>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</si>
  <si>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</si>
  <si>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</si>
  <si>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</si>
  <si>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</si>
  <si>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</si>
  <si>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</si>
  <si>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</si>
  <si>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</si>
  <si>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</si>
  <si>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</si>
  <si>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</si>
  <si>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</si>
  <si>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</si>
  <si>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</si>
  <si>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</si>
  <si>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</si>
  <si>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</si>
  <si>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</si>
  <si>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</si>
  <si>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</si>
  <si>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</si>
  <si>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</si>
  <si>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</si>
  <si>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</si>
  <si>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B00LM4X3XE</t>
  </si>
  <si>
    <t>Parker Quink Ink Bottle (Black)</t>
  </si>
  <si>
    <t>Black Colour is washable in nature.|30ml Bottle|High quality ink</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</si>
  <si>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</si>
  <si>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</si>
  <si>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</si>
  <si>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</si>
  <si>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</si>
  <si>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</si>
  <si>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</si>
  <si>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</si>
  <si>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</si>
  <si>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</si>
  <si>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</si>
  <si>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</si>
  <si>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</si>
  <si>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</si>
  <si>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</si>
  <si>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</si>
  <si>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</si>
  <si>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</si>
  <si>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</si>
  <si>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</si>
  <si>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</si>
  <si>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</si>
  <si>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</si>
  <si>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</si>
  <si>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</si>
  <si>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</si>
  <si>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</si>
  <si>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</si>
  <si>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</si>
  <si>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</si>
  <si>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</si>
  <si>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</si>
  <si>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B00KIE28X0</t>
  </si>
  <si>
    <t>Camel Artist Acrylic Color Box - 9ml Tubes, 12 Shades</t>
  </si>
  <si>
    <t>Set of 12 assorted Shades in 9 ml tubes</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</si>
  <si>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</si>
  <si>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</si>
  <si>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B0BHYJ8CVF</t>
  </si>
  <si>
    <t>Portronics Key2 Combo Multimedia USB Wireless Keyboard and Mouse Set with 2.4 GHz Wireless Technology, Soft &amp; Silent Button, Compact Size (Grey)</t>
  </si>
  <si>
    <t>2.4 GHz Wireless Technology</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</si>
  <si>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</si>
  <si>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</si>
  <si>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</si>
  <si>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</si>
  <si>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</si>
  <si>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</si>
  <si>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</si>
  <si>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</si>
  <si>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</si>
  <si>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</si>
  <si>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</si>
  <si>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</si>
  <si>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</si>
  <si>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</si>
  <si>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</si>
  <si>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</si>
  <si>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</si>
  <si>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</si>
  <si>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</si>
  <si>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</si>
  <si>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</si>
  <si>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</si>
  <si>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</si>
  <si>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</si>
  <si>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</si>
  <si>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</si>
  <si>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</si>
  <si>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</si>
  <si>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</si>
  <si>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</si>
  <si>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</si>
  <si>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</si>
  <si>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</si>
  <si>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</si>
  <si>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</si>
  <si>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</si>
  <si>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</si>
  <si>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</si>
  <si>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</si>
  <si>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</si>
  <si>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</si>
  <si>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</si>
  <si>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</si>
  <si>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</si>
  <si>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</si>
  <si>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</si>
  <si>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</si>
  <si>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</si>
  <si>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</si>
  <si>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</si>
  <si>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</si>
  <si>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</si>
  <si>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</si>
  <si>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</si>
  <si>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</si>
  <si>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</si>
  <si>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</si>
  <si>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</si>
  <si>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</si>
  <si>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</si>
  <si>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</si>
  <si>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</si>
  <si>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B00LY1FN1K</t>
  </si>
  <si>
    <t>Camel Fabrica Acrylic Ultra Color - 15ml each, 10 Shades</t>
  </si>
  <si>
    <t>10 assorted ultra shades in 15ml bottle|Confirms to safety standard EN 71 - 3|Camel fabric acrylic colours are permanent on absorbent surfaces</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</si>
  <si>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</si>
  <si>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</si>
  <si>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</si>
  <si>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</si>
  <si>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</si>
  <si>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</si>
  <si>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</si>
  <si>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</si>
  <si>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</si>
  <si>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</si>
  <si>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</si>
  <si>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</si>
  <si>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</si>
  <si>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</si>
  <si>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</si>
  <si>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</si>
  <si>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</si>
  <si>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</si>
  <si>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</si>
  <si>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</si>
  <si>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</si>
  <si>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</si>
  <si>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</si>
  <si>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</si>
  <si>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</si>
  <si>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</si>
  <si>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</si>
  <si>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</si>
  <si>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</si>
  <si>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</si>
  <si>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</si>
  <si>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</si>
  <si>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</si>
  <si>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</si>
  <si>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</si>
  <si>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</si>
  <si>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</si>
  <si>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</si>
  <si>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</si>
  <si>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</si>
  <si>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</si>
  <si>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</si>
  <si>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</si>
  <si>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</si>
  <si>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</si>
  <si>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</si>
  <si>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</si>
  <si>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</si>
  <si>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</si>
  <si>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</si>
  <si>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</si>
  <si>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</si>
  <si>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</si>
  <si>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</si>
  <si>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</si>
  <si>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</si>
  <si>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</si>
  <si>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</si>
  <si>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</si>
  <si>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</si>
  <si>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</si>
  <si>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</si>
  <si>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</si>
  <si>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</si>
  <si>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</si>
  <si>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</si>
  <si>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</si>
  <si>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</si>
  <si>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</si>
  <si>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</si>
  <si>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</si>
  <si>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</si>
  <si>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</si>
  <si>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</si>
  <si>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</si>
  <si>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</si>
  <si>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</si>
  <si>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</si>
  <si>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</si>
  <si>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</si>
  <si>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</si>
  <si>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</si>
  <si>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</si>
  <si>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</si>
  <si>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</si>
  <si>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</si>
  <si>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</si>
  <si>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</si>
  <si>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</si>
  <si>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</si>
  <si>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</si>
  <si>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</si>
  <si>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</si>
  <si>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</si>
  <si>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</si>
  <si>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</si>
  <si>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</si>
  <si>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</si>
  <si>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</si>
  <si>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</si>
  <si>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</si>
  <si>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</si>
  <si>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</si>
  <si>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</si>
  <si>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</si>
  <si>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</si>
  <si>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</si>
  <si>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</si>
  <si>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</si>
  <si>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</si>
  <si>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</si>
  <si>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</si>
  <si>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</si>
  <si>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</si>
  <si>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</si>
  <si>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</si>
  <si>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</si>
  <si>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</si>
  <si>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</si>
  <si>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</si>
  <si>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</si>
  <si>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</si>
  <si>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</si>
  <si>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</si>
  <si>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</si>
  <si>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</si>
  <si>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</si>
  <si>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</si>
  <si>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</si>
  <si>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</si>
  <si>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</si>
  <si>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</si>
  <si>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</si>
  <si>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</si>
  <si>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</si>
  <si>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</si>
  <si>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</si>
  <si>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</si>
  <si>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</si>
  <si>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</si>
  <si>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</si>
  <si>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</si>
  <si>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</si>
  <si>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</si>
  <si>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</si>
  <si>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</si>
  <si>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</si>
  <si>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</si>
  <si>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</si>
  <si>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</si>
  <si>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</si>
  <si>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</si>
  <si>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</si>
  <si>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</si>
  <si>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</si>
  <si>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</si>
  <si>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</si>
  <si>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</si>
  <si>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</si>
  <si>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</si>
  <si>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</si>
  <si>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</si>
  <si>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</si>
  <si>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</si>
  <si>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</si>
  <si>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</si>
  <si>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</si>
  <si>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</si>
  <si>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</si>
  <si>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</si>
  <si>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</si>
  <si>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</si>
  <si>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</si>
  <si>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</si>
  <si>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</si>
  <si>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</si>
  <si>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</si>
  <si>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</si>
  <si>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</si>
  <si>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</si>
  <si>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</si>
  <si>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</si>
  <si>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</si>
  <si>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</si>
  <si>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</si>
  <si>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</si>
  <si>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</si>
  <si>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</si>
  <si>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</si>
  <si>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</si>
  <si>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</si>
  <si>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</si>
  <si>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</si>
  <si>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</si>
  <si>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</si>
  <si>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</si>
  <si>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</si>
  <si>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</si>
  <si>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</si>
  <si>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</si>
  <si>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</si>
  <si>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</si>
  <si>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</si>
  <si>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</si>
  <si>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</si>
  <si>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</si>
  <si>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Pages size is small but good quality,Okay,Quality,Best,Classmate pulse,Best paper,Good,I loved it...</t>
  </si>
  <si>
    <t>Pages are small,Okay okay,Best product but size is too small,,Quality is goodGreat notebook,Beast paper and spring,Good,https://m.media-amazon.com/images/I/71wZSQwwaGL._SY88.jpg</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</si>
  <si>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</si>
  <si>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</si>
  <si>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</si>
  <si>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</si>
  <si>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</si>
  <si>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</si>
  <si>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</si>
  <si>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</si>
  <si>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</si>
  <si>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</si>
  <si>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</si>
  <si>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</si>
  <si>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</si>
  <si>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</si>
  <si>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</si>
  <si>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</si>
  <si>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</si>
  <si>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</si>
  <si>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</si>
  <si>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</si>
  <si>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</si>
  <si>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</si>
  <si>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</si>
  <si>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</si>
  <si>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</si>
  <si>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</si>
  <si>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</si>
  <si>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</si>
  <si>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</si>
  <si>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</si>
  <si>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</si>
  <si>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</si>
  <si>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</si>
  <si>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</si>
  <si>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</si>
  <si>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</si>
  <si>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</si>
  <si>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</si>
  <si>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</si>
  <si>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</si>
  <si>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</si>
  <si>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</si>
  <si>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</si>
  <si>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</si>
  <si>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</si>
  <si>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</si>
  <si>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</si>
  <si>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</si>
  <si>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</si>
  <si>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</si>
  <si>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</si>
  <si>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</si>
  <si>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</si>
  <si>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</si>
  <si>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</si>
  <si>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</si>
  <si>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</si>
  <si>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</si>
  <si>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</si>
  <si>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</si>
  <si>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</si>
  <si>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</si>
  <si>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</si>
  <si>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</si>
  <si>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</si>
  <si>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</si>
  <si>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</si>
  <si>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</si>
  <si>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</si>
  <si>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</si>
  <si>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</si>
  <si>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</si>
  <si>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</si>
  <si>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</si>
  <si>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</si>
  <si>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</si>
  <si>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</si>
  <si>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</si>
  <si>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</si>
  <si>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</si>
  <si>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</si>
  <si>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</si>
  <si>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</si>
  <si>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</si>
  <si>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</si>
  <si>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</si>
  <si>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</si>
  <si>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</si>
  <si>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</si>
  <si>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</si>
  <si>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</si>
  <si>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</si>
  <si>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</si>
  <si>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</si>
  <si>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</si>
  <si>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</si>
  <si>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</si>
  <si>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</si>
  <si>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</si>
  <si>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</si>
  <si>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</si>
  <si>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</si>
  <si>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</si>
  <si>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</si>
  <si>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</si>
  <si>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</si>
  <si>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</si>
  <si>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</si>
  <si>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</si>
  <si>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</si>
  <si>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</si>
  <si>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</si>
  <si>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</si>
  <si>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</si>
  <si>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</si>
  <si>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</si>
  <si>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</si>
  <si>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</si>
  <si>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</si>
  <si>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</si>
  <si>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</si>
  <si>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</si>
  <si>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</si>
  <si>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</si>
  <si>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</si>
  <si>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</si>
  <si>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</si>
  <si>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</si>
  <si>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</si>
  <si>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</si>
  <si>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</si>
  <si>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</si>
  <si>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</si>
  <si>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</si>
  <si>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</si>
  <si>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</si>
  <si>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</si>
  <si>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</si>
  <si>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</si>
  <si>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</si>
  <si>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</si>
  <si>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</si>
  <si>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</si>
  <si>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</si>
  <si>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</si>
  <si>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</si>
  <si>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</si>
  <si>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</si>
  <si>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</si>
  <si>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</si>
  <si>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</si>
  <si>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</si>
  <si>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</si>
  <si>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</si>
  <si>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</si>
  <si>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</si>
  <si>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</si>
  <si>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</si>
  <si>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</si>
  <si>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</si>
  <si>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</si>
  <si>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</si>
  <si>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</si>
  <si>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</si>
  <si>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</si>
  <si>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</si>
  <si>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</si>
  <si>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</si>
  <si>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</si>
  <si>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</si>
  <si>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</si>
  <si>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</si>
  <si>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</si>
  <si>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</si>
  <si>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</si>
  <si>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</si>
  <si>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</si>
  <si>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</si>
  <si>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</si>
  <si>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</si>
  <si>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</si>
  <si>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</si>
  <si>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</si>
  <si>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</si>
  <si>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B00URH5E34</t>
  </si>
  <si>
    <t>Inventis 5V 1.2W Portable Flexible USB LED Light Lamp (Colors may vary)</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</si>
  <si>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</si>
  <si>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</si>
  <si>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</si>
  <si>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</si>
  <si>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</si>
  <si>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</si>
  <si>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</si>
  <si>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</si>
  <si>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</si>
  <si>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</si>
  <si>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</si>
  <si>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</si>
  <si>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</si>
  <si>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</si>
  <si>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</si>
  <si>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</si>
  <si>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</si>
  <si>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</si>
  <si>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</si>
  <si>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</si>
  <si>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</si>
  <si>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</si>
  <si>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</si>
  <si>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</si>
  <si>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</si>
  <si>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</si>
  <si>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</si>
  <si>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B07LFQLKFZ</t>
  </si>
  <si>
    <t>Parker Moments Vector Timecheck Gold Trim Roller Ball Pen (Black)</t>
  </si>
  <si>
    <t>Mode: Roller ball pen|Pen opening mechanism: Cap off/cap on|Ink color: Blue, warranty: 2 years|Country of Origin: India</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</si>
  <si>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</si>
  <si>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</si>
  <si>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B00LY17RHI</t>
  </si>
  <si>
    <t>Camlin Elegante Fountain Pen - Black/Blue/Red</t>
  </si>
  <si>
    <t>OfficeProducts|OfficePaperProducts|Paper|Stationery|Pens,Pencils&amp;WritingSupplies|Pens&amp;Refills|FountainPens</t>
  </si>
  <si>
    <t>Handcrafted with Gold plated nib|Brass Cap Chrome body|Elegant design</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</si>
  <si>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</si>
  <si>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</si>
  <si>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</si>
  <si>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</si>
  <si>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</si>
  <si>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</si>
  <si>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</si>
  <si>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</si>
  <si>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</si>
  <si>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</si>
  <si>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</si>
  <si>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</si>
  <si>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</si>
  <si>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</si>
  <si>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</si>
  <si>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</si>
  <si>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</si>
  <si>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</si>
  <si>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</si>
  <si>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</si>
  <si>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</si>
  <si>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</si>
  <si>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</si>
  <si>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</si>
  <si>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</si>
  <si>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</si>
  <si>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</si>
  <si>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</si>
  <si>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</si>
  <si>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</si>
  <si>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</si>
  <si>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</si>
  <si>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</si>
  <si>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</si>
  <si>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</si>
  <si>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</si>
  <si>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</si>
  <si>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</si>
  <si>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</si>
  <si>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</si>
  <si>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</si>
  <si>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</si>
  <si>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</si>
  <si>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</si>
  <si>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</si>
  <si>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</si>
  <si>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</si>
  <si>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</si>
  <si>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</si>
  <si>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</si>
  <si>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</si>
  <si>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</si>
  <si>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</si>
  <si>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</si>
  <si>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</si>
  <si>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</si>
  <si>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</si>
  <si>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</si>
  <si>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</si>
  <si>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</si>
  <si>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</si>
  <si>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</si>
  <si>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</si>
  <si>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</si>
  <si>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</si>
  <si>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</si>
  <si>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</si>
  <si>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</si>
  <si>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</si>
  <si>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</si>
  <si>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</si>
  <si>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</si>
  <si>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</si>
  <si>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</si>
  <si>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</si>
  <si>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</si>
  <si>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</si>
  <si>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</si>
  <si>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</si>
  <si>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</si>
  <si>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</si>
  <si>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</si>
  <si>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</si>
  <si>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</si>
  <si>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</si>
  <si>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</si>
  <si>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</si>
  <si>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</si>
  <si>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</si>
  <si>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</si>
  <si>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</si>
  <si>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</si>
  <si>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</si>
  <si>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</si>
  <si>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</si>
  <si>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</si>
  <si>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</si>
  <si>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</si>
  <si>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</si>
  <si>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</si>
  <si>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</si>
  <si>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</si>
  <si>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</si>
  <si>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</si>
  <si>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</si>
  <si>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</si>
  <si>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</si>
  <si>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</si>
  <si>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</si>
  <si>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</si>
  <si>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</si>
  <si>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</si>
  <si>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</si>
  <si>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</si>
  <si>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</si>
  <si>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</si>
  <si>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</si>
  <si>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</si>
  <si>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</si>
  <si>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</si>
  <si>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</si>
  <si>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</si>
  <si>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</si>
  <si>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</si>
  <si>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</si>
  <si>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</si>
  <si>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</si>
  <si>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</si>
  <si>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</si>
  <si>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</si>
  <si>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</si>
  <si>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</si>
  <si>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</si>
  <si>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</si>
  <si>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</si>
  <si>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</si>
  <si>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</si>
  <si>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</si>
  <si>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</si>
  <si>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</si>
  <si>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</si>
  <si>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</si>
  <si>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</si>
  <si>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</si>
  <si>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</si>
  <si>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</si>
  <si>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</si>
  <si>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</si>
  <si>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</si>
  <si>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</si>
  <si>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</si>
  <si>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</si>
  <si>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</si>
  <si>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</si>
  <si>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</si>
  <si>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</si>
  <si>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</si>
  <si>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</si>
  <si>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</si>
  <si>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</si>
  <si>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</si>
  <si>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</si>
  <si>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</si>
  <si>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</si>
  <si>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</si>
  <si>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</si>
  <si>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</si>
  <si>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</si>
  <si>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</si>
  <si>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</si>
  <si>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</si>
  <si>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</si>
  <si>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</si>
  <si>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</si>
  <si>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</si>
  <si>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</si>
  <si>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</si>
  <si>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</si>
  <si>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</si>
  <si>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</si>
  <si>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</si>
  <si>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</si>
  <si>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</si>
  <si>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</si>
  <si>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</si>
  <si>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</si>
  <si>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</si>
  <si>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</si>
  <si>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</si>
  <si>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</si>
  <si>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</si>
  <si>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</si>
  <si>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</si>
  <si>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</si>
  <si>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</si>
  <si>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</si>
  <si>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</si>
  <si>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</si>
  <si>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</si>
  <si>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</si>
  <si>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</si>
  <si>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</si>
  <si>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</si>
  <si>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</si>
  <si>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</si>
  <si>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</si>
  <si>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</si>
  <si>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</si>
  <si>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</si>
  <si>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</si>
  <si>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</si>
  <si>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</si>
  <si>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</si>
  <si>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</si>
  <si>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</si>
  <si>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</si>
  <si>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</si>
  <si>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</si>
  <si>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</si>
  <si>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</si>
  <si>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</si>
  <si>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</si>
  <si>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</si>
  <si>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</si>
  <si>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</si>
  <si>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</si>
  <si>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</si>
  <si>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</si>
  <si>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</si>
  <si>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</si>
  <si>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</si>
  <si>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</si>
  <si>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</si>
  <si>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</si>
  <si>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</si>
  <si>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</si>
  <si>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</si>
  <si>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</si>
  <si>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</si>
  <si>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</si>
  <si>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</si>
  <si>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</si>
  <si>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</si>
  <si>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</si>
  <si>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</si>
  <si>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</si>
  <si>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</si>
  <si>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</si>
  <si>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</si>
  <si>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</si>
  <si>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</si>
  <si>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</si>
  <si>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</si>
  <si>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</si>
  <si>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</si>
  <si>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</si>
  <si>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</si>
  <si>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</si>
  <si>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</si>
  <si>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</si>
  <si>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</si>
  <si>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</si>
  <si>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</si>
  <si>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</si>
  <si>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</si>
  <si>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</si>
  <si>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</si>
  <si>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</si>
  <si>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</si>
  <si>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</si>
  <si>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</si>
  <si>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</si>
  <si>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</si>
  <si>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</si>
  <si>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</si>
  <si>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</si>
  <si>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</si>
  <si>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</si>
  <si>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</si>
  <si>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</si>
  <si>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</si>
  <si>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</si>
  <si>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</si>
  <si>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</si>
  <si>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</si>
  <si>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</si>
  <si>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</si>
  <si>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</si>
  <si>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</si>
  <si>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</si>
  <si>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</si>
  <si>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</si>
  <si>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</si>
  <si>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</si>
  <si>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</si>
  <si>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</si>
  <si>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</si>
  <si>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</si>
  <si>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</si>
  <si>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</si>
  <si>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</si>
  <si>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</si>
  <si>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</si>
  <si>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</si>
  <si>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</si>
  <si>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</si>
  <si>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</si>
  <si>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</si>
  <si>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</si>
  <si>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</si>
  <si>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</si>
  <si>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</si>
  <si>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</si>
  <si>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</si>
  <si>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</si>
  <si>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</si>
  <si>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</si>
  <si>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</si>
  <si>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</si>
  <si>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</si>
  <si>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</si>
  <si>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</si>
  <si>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</si>
  <si>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</si>
  <si>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</si>
  <si>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</si>
  <si>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</si>
  <si>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</si>
  <si>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</si>
  <si>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</si>
  <si>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</si>
  <si>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</si>
  <si>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</si>
  <si>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</si>
  <si>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</si>
  <si>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</si>
  <si>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</si>
  <si>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</si>
  <si>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</si>
  <si>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</si>
  <si>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</si>
  <si>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</si>
  <si>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</si>
  <si>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</si>
  <si>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</si>
  <si>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</si>
  <si>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</si>
  <si>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</si>
  <si>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</si>
  <si>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</si>
  <si>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</si>
  <si>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</si>
  <si>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</si>
  <si>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</si>
  <si>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</si>
  <si>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</si>
  <si>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</si>
  <si>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</si>
  <si>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</si>
  <si>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</si>
  <si>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</si>
  <si>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</si>
  <si>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</si>
  <si>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</si>
  <si>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</si>
  <si>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</si>
  <si>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</si>
  <si>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</si>
  <si>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</si>
  <si>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</si>
  <si>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</si>
  <si>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</si>
  <si>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</si>
  <si>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</si>
  <si>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</si>
  <si>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</si>
  <si>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</si>
  <si>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</si>
  <si>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</si>
  <si>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</si>
  <si>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</si>
  <si>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</si>
  <si>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</si>
  <si>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</si>
  <si>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</si>
  <si>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</si>
  <si>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</si>
  <si>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</si>
  <si>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</si>
  <si>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</si>
  <si>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</si>
  <si>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</si>
  <si>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</si>
  <si>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</si>
  <si>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</si>
  <si>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</si>
  <si>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</si>
  <si>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</si>
  <si>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</si>
  <si>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</si>
  <si>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</si>
  <si>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</si>
  <si>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</si>
  <si>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</si>
  <si>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</si>
  <si>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</si>
  <si>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</si>
  <si>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</si>
  <si>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</si>
  <si>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</si>
  <si>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</si>
  <si>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</si>
  <si>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</si>
  <si>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</si>
  <si>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</si>
  <si>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</si>
  <si>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</si>
  <si>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</si>
  <si>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</si>
  <si>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</si>
  <si>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</si>
  <si>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</si>
  <si>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</si>
  <si>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</si>
  <si>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</si>
  <si>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</si>
  <si>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</si>
  <si>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</si>
  <si>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</si>
  <si>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</si>
  <si>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</si>
  <si>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</si>
  <si>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</si>
  <si>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</si>
  <si>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</si>
  <si>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</si>
  <si>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</si>
  <si>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</si>
  <si>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</si>
  <si>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</si>
  <si>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</si>
  <si>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</si>
  <si>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</si>
  <si>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</si>
  <si>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</si>
  <si>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</si>
  <si>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</si>
  <si>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</si>
  <si>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</si>
  <si>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</si>
  <si>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</si>
  <si>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</si>
  <si>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</si>
  <si>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</si>
  <si>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</si>
  <si>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</si>
  <si>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</si>
  <si>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</si>
  <si>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</si>
  <si>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</si>
  <si>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</si>
  <si>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</si>
  <si>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</si>
  <si>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</si>
  <si>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</si>
  <si>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</si>
  <si>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</si>
  <si>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</si>
  <si>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</si>
  <si>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</si>
  <si>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</si>
  <si>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</si>
  <si>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</si>
  <si>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</si>
  <si>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</si>
  <si>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</si>
  <si>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</si>
  <si>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</si>
  <si>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</si>
  <si>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</si>
  <si>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</si>
  <si>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</si>
  <si>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</si>
  <si>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</si>
  <si>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</si>
  <si>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</si>
  <si>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</si>
  <si>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</si>
  <si>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</si>
  <si>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</si>
  <si>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</si>
  <si>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</si>
  <si>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</si>
  <si>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</si>
  <si>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</si>
  <si>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</si>
  <si>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</si>
  <si>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</si>
  <si>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</si>
  <si>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</si>
  <si>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</si>
  <si>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</si>
  <si>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</si>
  <si>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</si>
  <si>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</si>
  <si>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</si>
  <si>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</si>
  <si>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</si>
  <si>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</si>
  <si>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</si>
  <si>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</si>
  <si>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</si>
  <si>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</si>
  <si>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</si>
  <si>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</si>
  <si>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</si>
  <si>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</si>
  <si>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</si>
  <si>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</si>
  <si>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</si>
  <si>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</si>
  <si>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</si>
  <si>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</si>
  <si>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</si>
  <si>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</si>
  <si>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</si>
  <si>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</si>
  <si>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</si>
  <si>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</si>
  <si>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</si>
  <si>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</si>
  <si>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</si>
  <si>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</si>
  <si>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</si>
  <si>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</si>
  <si>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</si>
  <si>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</si>
  <si>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</si>
  <si>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</si>
  <si>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</si>
  <si>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</si>
  <si>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</si>
  <si>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</si>
  <si>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</si>
  <si>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</si>
  <si>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</si>
  <si>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</si>
  <si>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</si>
  <si>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</si>
  <si>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</si>
  <si>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</si>
  <si>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</si>
  <si>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</si>
  <si>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</si>
  <si>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</si>
  <si>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</si>
  <si>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</si>
  <si>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</si>
  <si>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</si>
  <si>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</si>
  <si>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</si>
  <si>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</si>
  <si>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</si>
  <si>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</si>
  <si>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</si>
  <si>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</si>
  <si>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</si>
  <si>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</si>
  <si>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</si>
  <si>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</si>
  <si>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</si>
  <si>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B09CGLY5CX</t>
  </si>
  <si>
    <t>Crompton Insta Comfort Heater 2000 Watts Heat Convector with Adjustable Thermostats, Hybrid Cyan, Standard (‚ÄéACGRH- INSTACOMFORT)</t>
  </si>
  <si>
    <t>Two heat setting|Adjustable Thermostat|Over heat protection|Thermal cut off|Vertical &amp; horizontal mounting</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</si>
  <si>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</si>
  <si>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</si>
  <si>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</si>
  <si>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</si>
  <si>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</si>
  <si>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</si>
  <si>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</si>
  <si>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</si>
  <si>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</si>
  <si>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</si>
  <si>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</si>
  <si>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</si>
  <si>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</si>
  <si>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</si>
  <si>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</si>
  <si>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Amazing results,Bestest product ever</t>
  </si>
  <si>
    <t>I usually don't write review but this product is amazing everyone should give it a try , u will not disappoint after buying....,No words to say. Amazingüëçüòçü§© you can see the picture I hv shared.</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</si>
  <si>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</si>
  <si>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</si>
  <si>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</si>
  <si>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</si>
  <si>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</si>
  <si>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</si>
  <si>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</si>
  <si>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</si>
  <si>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</si>
  <si>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</si>
  <si>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</si>
  <si>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</si>
  <si>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</si>
  <si>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</si>
  <si>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</si>
  <si>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</si>
  <si>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</si>
  <si>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</si>
  <si>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</si>
  <si>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</si>
  <si>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</si>
  <si>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</si>
  <si>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</si>
  <si>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</si>
  <si>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</si>
  <si>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</si>
  <si>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</si>
  <si>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B00SH18114</t>
  </si>
  <si>
    <t>Ikea 903.391.72 Polypropylene Plastic Solid Bevara Sealing Clip (Multicolour) - 30 Pack, Adjustable</t>
  </si>
  <si>
    <t>30 units|Perfect to Seal Food/Snack|Keep Food Fresh|Freezer Safe|Dishwasher Safe</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</si>
  <si>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</si>
  <si>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</si>
  <si>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</si>
  <si>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</si>
  <si>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</si>
  <si>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</si>
  <si>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</si>
  <si>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</si>
  <si>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</si>
  <si>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</si>
  <si>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</si>
  <si>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</si>
  <si>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Good product,Nice product up to the mark,Good one,Excellent,Water purifier,Good,Super,Good it helping us</t>
  </si>
  <si>
    <t>Nice product, value of money,Nice,I have received the product with broken seal. Otherwise purchase is ok.,100%,Nice,Good,Super super super super,Good</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</si>
  <si>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</si>
  <si>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</si>
  <si>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</si>
  <si>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</si>
  <si>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</si>
  <si>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</si>
  <si>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</si>
  <si>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</si>
  <si>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</si>
  <si>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</si>
  <si>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</si>
  <si>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</si>
  <si>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</si>
  <si>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</si>
  <si>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</si>
  <si>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</si>
  <si>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</si>
  <si>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</si>
  <si>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5 star,LED light is not there.,Nice look,Better,Nice,Worthy product,Nice product,Noice very high improve that first priority</t>
  </si>
  <si>
    <t>Superb,,Easy to use and low sound hearing good look,Value of the money,Good product,Fine grinding,Nice product,Good</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</si>
  <si>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</si>
  <si>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</si>
  <si>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</si>
  <si>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</si>
  <si>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</si>
  <si>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</si>
  <si>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</si>
  <si>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</si>
  <si>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</si>
  <si>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</si>
  <si>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</si>
  <si>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</si>
  <si>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</si>
  <si>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</si>
  <si>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</si>
  <si>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</si>
  <si>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</si>
  <si>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</si>
  <si>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</si>
  <si>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</si>
  <si>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</si>
  <si>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</si>
  <si>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</si>
  <si>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</si>
  <si>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</si>
  <si>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</si>
  <si>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</si>
  <si>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</si>
  <si>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</si>
  <si>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</si>
  <si>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</si>
  <si>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</si>
  <si>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</si>
  <si>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</si>
  <si>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</si>
  <si>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</si>
  <si>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</si>
  <si>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</si>
  <si>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</si>
  <si>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</si>
  <si>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</si>
  <si>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</si>
  <si>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</si>
  <si>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</si>
  <si>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</si>
  <si>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</si>
  <si>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</si>
  <si>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</si>
  <si>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</si>
  <si>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</si>
  <si>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</si>
  <si>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</si>
  <si>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</si>
  <si>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</si>
  <si>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</si>
  <si>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</si>
  <si>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</si>
  <si>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</si>
  <si>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</si>
  <si>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Best Product,It‚Äôs expansive but it works well upto 800sqft area,Great product</t>
  </si>
  <si>
    <t>Must buy best Fabulous product I recommend thisüëçüëç,For small place it‚Äôs gud,A great product. Works wonders on my vitrified tile floors.</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</si>
  <si>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</si>
  <si>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</si>
  <si>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</si>
  <si>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</si>
  <si>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</si>
  <si>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</si>
  <si>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</si>
  <si>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</si>
  <si>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</si>
  <si>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</si>
  <si>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</si>
  <si>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</si>
  <si>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</si>
  <si>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</si>
  <si>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</si>
  <si>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B06XMZV7RH</t>
  </si>
  <si>
    <t>ATOM Selves-MH 200 GM Digital Pocket Scale</t>
  </si>
  <si>
    <t>Auto Calibration|Tare Full Capacity|Auto Off: 30 Seconds Off|2AAA Battery Included</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</si>
  <si>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</si>
  <si>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</si>
  <si>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</si>
  <si>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</si>
  <si>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</si>
  <si>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</si>
  <si>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</si>
  <si>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</si>
  <si>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</si>
  <si>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</si>
  <si>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</si>
  <si>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</si>
  <si>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B07MP21WJD</t>
  </si>
  <si>
    <t>Lint Roller with 40 Paper Sheets, 22 x 5 cm (Grey)</t>
  </si>
  <si>
    <t>This product will be an excellent pick for you|This product comes in a proper packaging|It ensures you get the best usage for a longer period|It is made up of premium quality material</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</si>
  <si>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</si>
  <si>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</si>
  <si>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</si>
  <si>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</si>
  <si>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</si>
  <si>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</si>
  <si>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</si>
  <si>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</si>
  <si>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</si>
  <si>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</si>
  <si>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</si>
  <si>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</si>
  <si>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</si>
  <si>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</si>
  <si>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</si>
  <si>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</si>
  <si>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</si>
  <si>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</si>
  <si>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</si>
  <si>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</si>
  <si>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</si>
  <si>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</si>
  <si>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</si>
  <si>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</si>
  <si>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</si>
  <si>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</si>
  <si>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</si>
  <si>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</si>
  <si>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</si>
  <si>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</si>
  <si>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</si>
  <si>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</si>
  <si>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</si>
  <si>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</si>
  <si>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</si>
  <si>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</si>
  <si>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</si>
  <si>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</si>
  <si>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</si>
  <si>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</si>
  <si>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</si>
  <si>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</si>
  <si>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</si>
  <si>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</si>
  <si>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</si>
  <si>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</si>
  <si>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</si>
  <si>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</si>
  <si>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</si>
  <si>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B00SMJPA9C</t>
  </si>
  <si>
    <t>Bajaj DX-2 600W Dry Iron with Advance Soleplate and Anti-Bacterial German Coating Technology, Grey</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</si>
  <si>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</si>
  <si>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</si>
  <si>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</si>
  <si>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</si>
  <si>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</si>
  <si>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</si>
  <si>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</si>
  <si>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</si>
  <si>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</si>
  <si>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</si>
  <si>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</si>
  <si>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</si>
  <si>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</si>
  <si>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</si>
  <si>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</si>
  <si>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</si>
  <si>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</si>
  <si>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</si>
  <si>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</si>
  <si>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</si>
  <si>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</si>
  <si>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</si>
  <si>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</si>
  <si>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</si>
  <si>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</si>
  <si>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</si>
  <si>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</si>
  <si>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</si>
  <si>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</si>
  <si>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</si>
  <si>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</si>
  <si>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</si>
  <si>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</si>
  <si>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</si>
  <si>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</si>
  <si>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</si>
  <si>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</si>
  <si>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</si>
  <si>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</si>
  <si>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</si>
  <si>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</si>
  <si>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</si>
  <si>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</si>
  <si>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</si>
  <si>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</si>
  <si>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</si>
  <si>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</si>
  <si>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</si>
  <si>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</si>
  <si>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</si>
  <si>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</si>
  <si>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</si>
  <si>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</si>
  <si>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</si>
  <si>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</si>
  <si>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</si>
  <si>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</si>
  <si>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</si>
  <si>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</si>
  <si>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</si>
  <si>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</si>
  <si>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</si>
  <si>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</si>
  <si>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</si>
  <si>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</si>
  <si>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</si>
  <si>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</si>
  <si>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</si>
  <si>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</si>
  <si>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</si>
  <si>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</si>
  <si>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</si>
  <si>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</si>
  <si>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</si>
  <si>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</si>
  <si>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</si>
  <si>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</si>
  <si>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</si>
  <si>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</si>
  <si>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</si>
  <si>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</si>
  <si>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</si>
  <si>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</si>
  <si>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</si>
  <si>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</si>
  <si>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</si>
  <si>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</si>
  <si>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</si>
  <si>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</si>
  <si>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</si>
  <si>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</si>
  <si>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</si>
  <si>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</si>
  <si>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</si>
  <si>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</si>
  <si>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</si>
  <si>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</si>
  <si>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</si>
  <si>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</si>
  <si>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</si>
  <si>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B08GJ57MKL</t>
  </si>
  <si>
    <t>Coway Professional Air Purifier for Home, Longest Filter Life 8500 Hrs, Green True HEPA Filter, Traps 99.99% Virus &amp; PM 0.1 Particles, Warranty 7 Years (AirMega 150 (AP-1019C))</t>
  </si>
  <si>
    <t>Coway</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</si>
  <si>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</si>
  <si>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</si>
  <si>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</si>
  <si>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</si>
  <si>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</si>
  <si>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</si>
  <si>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</si>
  <si>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</si>
  <si>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</si>
  <si>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</si>
  <si>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</si>
  <si>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</si>
  <si>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</si>
  <si>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</si>
  <si>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</si>
  <si>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</si>
  <si>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</si>
  <si>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</si>
  <si>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</si>
  <si>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</si>
  <si>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</si>
  <si>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</si>
  <si>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</si>
  <si>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</si>
  <si>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</si>
  <si>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</si>
  <si>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</si>
  <si>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B07T4D9FNY</t>
  </si>
  <si>
    <t>iBELL SEK15L Premium 1.5 Litre Stainless Steel Electric Kettle,1500W Auto Cut-Off Feature,Silver with Black</t>
  </si>
  <si>
    <t>1.5 LTR | 1500W|1 Year Standard Warranty + 1 Year Additional Warranty on Free Registration</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</si>
  <si>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</si>
  <si>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</si>
  <si>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B07RX42D3D</t>
  </si>
  <si>
    <t>Tosaa T2STSR Sandwich Gas Toaster Regular (Black)</t>
  </si>
  <si>
    <t>Consumes Lower Gas|Even Distribution Of Heat|Color: Black, Material: Nonstick|Sandwich Made Crispier and Perfect|Warranty: 6 months warranty|Includes: 1- sandwich toaster</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</si>
  <si>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</si>
  <si>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</si>
  <si>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</si>
  <si>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</si>
  <si>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</si>
  <si>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</si>
  <si>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</si>
  <si>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</si>
  <si>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</si>
  <si>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</si>
  <si>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</si>
  <si>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</si>
  <si>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</si>
  <si>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</si>
  <si>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</si>
  <si>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</si>
  <si>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</si>
  <si>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</si>
  <si>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</si>
  <si>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</si>
  <si>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</si>
  <si>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</si>
  <si>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</si>
  <si>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</si>
  <si>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</si>
  <si>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</si>
  <si>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</si>
  <si>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</si>
  <si>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</si>
  <si>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</si>
  <si>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</si>
  <si>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</si>
  <si>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</si>
  <si>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</si>
  <si>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</si>
  <si>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</si>
  <si>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</si>
  <si>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</si>
  <si>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</si>
  <si>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</si>
  <si>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</si>
  <si>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</si>
  <si>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</si>
  <si>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</si>
  <si>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</si>
  <si>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</si>
  <si>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</si>
  <si>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</si>
  <si>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</si>
  <si>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</si>
  <si>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</si>
  <si>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</si>
  <si>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</si>
  <si>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</si>
  <si>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</si>
  <si>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</si>
  <si>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</si>
  <si>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</si>
  <si>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</si>
  <si>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</si>
  <si>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</si>
  <si>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</si>
  <si>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</si>
  <si>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</si>
  <si>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</si>
  <si>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B09MT94QLL</t>
  </si>
  <si>
    <t>Havells Glaze 74W Pearl Ivory Gold Ceiling Fan, Sweep: 1200 Mm</t>
  </si>
  <si>
    <t>Hplv Motor For Superior Air Delivery Even At A Low Voltage Of 180V|Colour: Pearl Ivory Gold|Voltage: 220-240 V|Speed: 390 Rpm</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</si>
  <si>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</si>
  <si>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</si>
  <si>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</si>
  <si>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</si>
  <si>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</si>
  <si>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</si>
  <si>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</si>
  <si>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</si>
  <si>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</si>
  <si>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</si>
  <si>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</si>
  <si>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</si>
  <si>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</si>
  <si>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</si>
  <si>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</si>
  <si>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</si>
  <si>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</si>
  <si>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</si>
  <si>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</si>
  <si>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</si>
  <si>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</si>
  <si>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</si>
  <si>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</si>
  <si>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</si>
  <si>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</si>
  <si>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</si>
  <si>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</si>
  <si>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</si>
  <si>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</si>
  <si>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</si>
  <si>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</si>
  <si>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</si>
  <si>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</si>
  <si>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</si>
  <si>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</si>
  <si>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</si>
  <si>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</si>
  <si>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</si>
  <si>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</si>
  <si>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</si>
  <si>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</si>
  <si>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</si>
  <si>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</si>
  <si>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</si>
  <si>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</si>
  <si>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</si>
  <si>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</si>
  <si>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</si>
  <si>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</si>
  <si>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</si>
  <si>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</si>
  <si>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</si>
  <si>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</si>
  <si>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</si>
  <si>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</si>
  <si>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</si>
  <si>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</si>
  <si>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</si>
  <si>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</si>
  <si>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</si>
  <si>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</si>
  <si>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</si>
  <si>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</si>
  <si>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</si>
  <si>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</si>
  <si>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</si>
  <si>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</si>
  <si>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</si>
  <si>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</si>
  <si>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</si>
  <si>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</si>
  <si>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</si>
  <si>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</si>
  <si>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</si>
  <si>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</si>
  <si>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</si>
  <si>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</si>
  <si>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</si>
  <si>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</si>
  <si>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</si>
  <si>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</si>
  <si>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</si>
  <si>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</si>
  <si>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</si>
  <si>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</si>
  <si>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</si>
  <si>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</si>
  <si>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</si>
  <si>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</si>
  <si>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</si>
  <si>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</si>
  <si>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</si>
  <si>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</si>
  <si>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</si>
  <si>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</si>
  <si>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</si>
  <si>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</si>
  <si>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</si>
  <si>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</si>
  <si>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</si>
  <si>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</si>
  <si>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</si>
  <si>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</si>
  <si>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</si>
  <si>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</si>
  <si>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</si>
  <si>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</si>
  <si>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</si>
  <si>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</si>
  <si>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</si>
  <si>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</si>
  <si>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</si>
  <si>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</si>
  <si>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</si>
  <si>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</si>
  <si>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</si>
  <si>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</si>
  <si>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</si>
  <si>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</si>
  <si>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</si>
  <si>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</si>
  <si>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</si>
  <si>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</si>
  <si>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</si>
  <si>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</si>
  <si>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</si>
  <si>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</si>
  <si>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</si>
  <si>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</si>
  <si>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</si>
  <si>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</si>
  <si>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</si>
  <si>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</si>
  <si>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</si>
  <si>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</si>
  <si>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</si>
  <si>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</si>
  <si>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</si>
  <si>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</si>
  <si>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</si>
  <si>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</si>
  <si>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</si>
  <si>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</si>
  <si>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</si>
  <si>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</si>
  <si>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</si>
  <si>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</si>
  <si>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</si>
  <si>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</si>
  <si>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</si>
  <si>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</si>
  <si>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</si>
  <si>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</si>
  <si>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</si>
  <si>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</si>
  <si>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</si>
  <si>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</si>
  <si>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</si>
  <si>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</si>
  <si>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</si>
  <si>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</si>
  <si>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</si>
  <si>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</si>
  <si>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</si>
  <si>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</si>
  <si>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</si>
  <si>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B095XCRDQW</t>
  </si>
  <si>
    <t>Esquire Laundry Basket Brown, 50 Ltr Capacity(Plastic)</t>
  </si>
  <si>
    <t>Crafted with care|It is designed keeping your choice and requirement in mind|Hassle-free usage</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</si>
  <si>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</si>
  <si>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</si>
  <si>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</si>
  <si>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</si>
  <si>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</si>
  <si>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</si>
  <si>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</si>
  <si>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</si>
  <si>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</si>
  <si>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</si>
  <si>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</si>
  <si>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</si>
  <si>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</si>
  <si>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</si>
  <si>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</si>
  <si>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</si>
  <si>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</si>
  <si>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</si>
  <si>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</si>
  <si>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</si>
  <si>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</si>
  <si>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</si>
  <si>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</si>
  <si>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</si>
  <si>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</si>
  <si>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</si>
  <si>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</si>
  <si>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</si>
  <si>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</si>
  <si>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</si>
  <si>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</si>
  <si>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</si>
  <si>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</si>
  <si>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</si>
  <si>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</si>
  <si>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</si>
  <si>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</si>
  <si>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</si>
  <si>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</si>
  <si>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</si>
  <si>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</si>
  <si>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</si>
  <si>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</si>
  <si>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</si>
  <si>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</si>
  <si>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</si>
  <si>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</si>
  <si>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</si>
  <si>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</si>
  <si>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</si>
  <si>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</si>
  <si>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</si>
  <si>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</si>
  <si>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</si>
  <si>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</si>
  <si>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</si>
  <si>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</si>
  <si>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</si>
  <si>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</si>
  <si>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</si>
  <si>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</si>
  <si>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</si>
  <si>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</si>
  <si>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</si>
  <si>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</si>
  <si>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</si>
  <si>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</si>
  <si>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</si>
  <si>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</si>
  <si>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</si>
  <si>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</si>
  <si>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</si>
  <si>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</si>
  <si>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</si>
  <si>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</si>
  <si>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</si>
  <si>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</si>
  <si>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</si>
  <si>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</si>
  <si>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</si>
  <si>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</si>
  <si>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</si>
  <si>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</si>
  <si>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</si>
  <si>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</si>
  <si>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</si>
  <si>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</si>
  <si>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</si>
  <si>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</si>
  <si>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</si>
  <si>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</si>
  <si>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</si>
  <si>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</si>
  <si>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</si>
  <si>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</si>
  <si>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</si>
  <si>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</si>
  <si>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</si>
  <si>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</si>
  <si>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</si>
  <si>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</si>
  <si>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</si>
  <si>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</si>
  <si>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</si>
  <si>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</si>
  <si>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</si>
  <si>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</si>
  <si>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</si>
  <si>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</si>
  <si>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</si>
  <si>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</si>
  <si>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</si>
  <si>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</si>
  <si>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</si>
  <si>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</si>
  <si>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</si>
  <si>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</si>
  <si>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</si>
  <si>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</si>
  <si>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</si>
  <si>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</si>
  <si>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</si>
  <si>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</si>
  <si>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</si>
  <si>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</si>
  <si>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</si>
  <si>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</si>
  <si>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</si>
  <si>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</si>
  <si>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</si>
  <si>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</si>
  <si>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</si>
  <si>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</si>
  <si>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</si>
  <si>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B08C7TYHPB</t>
  </si>
  <si>
    <t>iBELL Castor CTEK15L Premium 1.5 Litre Stainless Steel Electric Kettle,1500W Auto Cut-Off Feature,Silver</t>
  </si>
  <si>
    <t>1.5 Litre Capacity|1.5 Litre Capacity|Stainless Steel Body|Auto Cut-Off Feature|1500 Watts</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</si>
  <si>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</si>
  <si>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</si>
  <si>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</si>
  <si>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</si>
  <si>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</si>
  <si>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</si>
  <si>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</si>
  <si>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</si>
  <si>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</si>
  <si>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</si>
  <si>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</si>
  <si>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</si>
  <si>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</si>
  <si>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</si>
  <si>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</si>
  <si>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</si>
  <si>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</si>
  <si>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</si>
  <si>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</si>
  <si>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</si>
  <si>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</si>
  <si>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</si>
  <si>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</si>
  <si>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</si>
  <si>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</si>
  <si>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</si>
  <si>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</si>
  <si>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</si>
  <si>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</si>
  <si>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</si>
  <si>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</si>
  <si>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It's very nice,Got the correct one, asked,Good product,Very good item,Awesome,Good,ok,Delivered on time</t>
  </si>
  <si>
    <t>Ok,For replacing battery of Purit 23 advanced water purifier. Got what i required.,Good,Very good,I like it,Been using it since 5 years,ok,Nice product</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</si>
  <si>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</si>
  <si>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</si>
  <si>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</si>
  <si>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</si>
  <si>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</si>
  <si>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</si>
  <si>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</si>
  <si>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</si>
  <si>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</si>
  <si>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</si>
  <si>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</si>
  <si>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</si>
  <si>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</si>
  <si>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</si>
  <si>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</si>
  <si>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</si>
  <si>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</si>
  <si>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</si>
  <si>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</si>
  <si>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</si>
  <si>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</si>
  <si>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</si>
  <si>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</si>
  <si>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</si>
  <si>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</si>
  <si>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</si>
  <si>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</si>
  <si>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</si>
  <si>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</si>
  <si>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</si>
  <si>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</si>
  <si>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</si>
  <si>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B0BM9H2NY9</t>
  </si>
  <si>
    <t>Multifunctional 2 in 1 Electric Egg Boiling Steamer Egg Frying Pan Egg Boiler Electric Automatic Off with Egg Boiler Machine Non-Stick Electric Egg Frying Pan-Tiger Woods (Multy)</t>
  </si>
  <si>
    <t>Egg Frying Pan</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</si>
  <si>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</si>
  <si>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</si>
  <si>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</si>
  <si>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</si>
  <si>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</si>
  <si>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</si>
  <si>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</si>
  <si>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</si>
  <si>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</si>
  <si>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</si>
  <si>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</si>
  <si>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</si>
  <si>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</si>
  <si>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</si>
  <si>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</si>
  <si>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</si>
  <si>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</si>
  <si>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</si>
  <si>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</si>
  <si>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</si>
  <si>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</si>
  <si>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</si>
  <si>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</si>
  <si>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</si>
  <si>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</si>
  <si>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</si>
  <si>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</si>
  <si>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</si>
  <si>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</si>
  <si>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</si>
  <si>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</si>
  <si>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</si>
  <si>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</si>
  <si>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</si>
  <si>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</si>
  <si>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</si>
  <si>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</si>
  <si>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</si>
  <si>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</si>
  <si>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</si>
  <si>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</si>
  <si>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</si>
  <si>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</si>
  <si>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</si>
  <si>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</si>
  <si>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</si>
  <si>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</si>
  <si>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</si>
  <si>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</si>
  <si>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</si>
  <si>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</si>
  <si>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</si>
  <si>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</si>
  <si>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</si>
  <si>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</si>
  <si>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</si>
  <si>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</si>
  <si>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</si>
  <si>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</si>
  <si>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</si>
  <si>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</si>
  <si>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</si>
  <si>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</si>
  <si>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</si>
  <si>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</si>
  <si>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</si>
  <si>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</si>
  <si>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</si>
  <si>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</si>
  <si>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</si>
  <si>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</si>
  <si>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</si>
  <si>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</si>
  <si>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</si>
  <si>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</si>
  <si>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</si>
  <si>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</si>
  <si>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</si>
  <si>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</si>
  <si>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</si>
  <si>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</si>
  <si>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</si>
  <si>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</si>
  <si>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</si>
  <si>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</si>
  <si>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</si>
  <si>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</si>
  <si>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</si>
  <si>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</si>
  <si>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</si>
  <si>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</si>
  <si>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</si>
  <si>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</si>
  <si>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</si>
  <si>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</si>
  <si>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</si>
  <si>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</si>
  <si>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</si>
  <si>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</si>
  <si>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</si>
  <si>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</si>
  <si>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</si>
  <si>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</si>
  <si>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</si>
  <si>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</si>
  <si>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</si>
  <si>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</si>
  <si>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</si>
  <si>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</si>
  <si>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</si>
  <si>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</si>
  <si>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</si>
  <si>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</si>
  <si>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</si>
  <si>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</si>
  <si>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</si>
  <si>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</si>
  <si>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</si>
  <si>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</si>
  <si>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</si>
  <si>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</si>
  <si>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</si>
  <si>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</si>
  <si>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</si>
  <si>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</si>
  <si>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</si>
  <si>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</si>
  <si>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</si>
  <si>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</si>
  <si>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</si>
  <si>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</si>
  <si>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</si>
  <si>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</si>
  <si>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</si>
  <si>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</si>
  <si>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</si>
  <si>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</si>
  <si>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</si>
  <si>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</si>
  <si>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</si>
  <si>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</si>
  <si>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</si>
  <si>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</si>
  <si>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</si>
  <si>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</si>
  <si>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</si>
  <si>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</si>
  <si>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</si>
  <si>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</si>
  <si>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</si>
  <si>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</si>
  <si>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</si>
  <si>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</si>
  <si>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</si>
  <si>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</si>
  <si>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</si>
  <si>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</si>
  <si>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</si>
  <si>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</si>
  <si>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B00SMFPJG0</t>
  </si>
  <si>
    <t>Kent Gold, Optima, Gold+ Spare Kit</t>
  </si>
  <si>
    <t>Color: White|For gold, gold+, kool, star and optima models|1 UF membrane + 1 activated carbon pack + 1 sediment filters|Membrane life: 4000L</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</si>
  <si>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</si>
  <si>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</si>
  <si>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</si>
  <si>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</si>
  <si>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</si>
  <si>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</si>
  <si>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</si>
  <si>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</si>
  <si>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</si>
  <si>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</si>
  <si>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Bad quality,Amazing product..</t>
  </si>
  <si>
    <t>The heating capacity is zero .Moreover i have initiated return request. Noone has come to collect it,Best heater at this price. Quality is very good . Suggest everyone to purchase this heater.......... amazing product to buy...</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</si>
  <si>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</si>
  <si>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</si>
  <si>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</si>
  <si>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</si>
  <si>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</si>
  <si>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B081B1JL35</t>
  </si>
  <si>
    <t>CSI INTERNATIONAL¬Æ Instant Water Geyser, Water Heater, Portable Water Heater, Geyser Made of First Class ABS Plastic 3KW (Red)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</si>
  <si>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</si>
  <si>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</si>
  <si>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</si>
  <si>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</si>
  <si>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</si>
  <si>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</si>
  <si>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</si>
  <si>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</si>
  <si>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</si>
  <si>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</si>
  <si>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</si>
  <si>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</si>
  <si>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</si>
  <si>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</si>
  <si>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</si>
  <si>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</si>
  <si>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</si>
  <si>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</si>
  <si>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</si>
  <si>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</si>
  <si>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</si>
  <si>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</si>
  <si>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</si>
  <si>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</si>
  <si>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</si>
  <si>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</si>
  <si>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</si>
  <si>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</si>
  <si>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</si>
  <si>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</si>
  <si>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</si>
  <si>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</si>
  <si>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</si>
  <si>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</si>
  <si>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</si>
  <si>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</si>
  <si>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</si>
  <si>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</si>
  <si>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</si>
  <si>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</si>
  <si>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</si>
  <si>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</si>
  <si>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</si>
  <si>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</si>
  <si>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</si>
  <si>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</si>
  <si>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</si>
  <si>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</si>
  <si>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</si>
  <si>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</si>
  <si>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</si>
  <si>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</si>
  <si>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</si>
  <si>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</si>
  <si>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</si>
  <si>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</si>
  <si>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</si>
  <si>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</si>
  <si>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</si>
  <si>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</si>
  <si>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</si>
  <si>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</si>
  <si>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</si>
  <si>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</si>
  <si>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</si>
  <si>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</si>
  <si>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</si>
  <si>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</si>
  <si>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</si>
  <si>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</si>
  <si>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</si>
  <si>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</si>
  <si>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</si>
  <si>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</si>
  <si>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</si>
  <si>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</si>
  <si>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</si>
  <si>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</si>
  <si>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</si>
  <si>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</si>
  <si>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</si>
  <si>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</si>
  <si>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</si>
  <si>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</si>
  <si>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</si>
  <si>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</si>
  <si>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</si>
  <si>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</si>
  <si>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</si>
  <si>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</si>
  <si>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</si>
  <si>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</si>
  <si>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</si>
  <si>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</si>
  <si>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</si>
  <si>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</si>
  <si>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</si>
  <si>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</si>
  <si>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</si>
  <si>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</si>
  <si>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</si>
  <si>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</si>
  <si>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</si>
  <si>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</si>
  <si>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</si>
  <si>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</si>
  <si>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</si>
  <si>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</si>
  <si>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</si>
  <si>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</si>
  <si>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</si>
  <si>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</si>
  <si>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</si>
  <si>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</si>
  <si>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</si>
  <si>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</si>
  <si>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</si>
  <si>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</si>
  <si>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</si>
  <si>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</si>
  <si>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</si>
  <si>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</si>
  <si>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</si>
  <si>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</si>
  <si>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</si>
  <si>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</si>
  <si>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</si>
  <si>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</si>
  <si>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</si>
  <si>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</si>
  <si>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</si>
  <si>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</si>
  <si>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</si>
  <si>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</si>
  <si>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</si>
  <si>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</si>
  <si>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</si>
  <si>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</si>
  <si>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</si>
  <si>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B07K2HVKLL</t>
  </si>
  <si>
    <t>Crompton IHL 251 1500-Watt Immersion Water Heater with Copper Heating Element and IP 68 Protection</t>
  </si>
  <si>
    <t>PACKAGE CONTENTS: 1 unit of Crompton Immersion Water Heater, Instructions Manual and Warranty Card</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</si>
  <si>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</si>
  <si>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</si>
  <si>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</si>
  <si>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</si>
  <si>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</si>
  <si>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</si>
  <si>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</si>
  <si>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B014HDJ7ZE</t>
  </si>
  <si>
    <t>Bajaj Majesty Duetto Gas 6 Ltr Vertical Water Heater ( LPG), White</t>
  </si>
  <si>
    <t>Dimensions: 35.56 Cms X 19 Cms X 55 Cms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</si>
  <si>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</si>
  <si>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</si>
  <si>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</si>
  <si>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</si>
  <si>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</si>
  <si>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</si>
  <si>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</si>
  <si>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</si>
  <si>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</si>
  <si>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</si>
  <si>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</si>
  <si>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</si>
  <si>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B0BNLFQDG2</t>
  </si>
  <si>
    <t>Longway Blaze 2 Rod Quartz Room Heater (White, Gray, 800 watts)</t>
  </si>
  <si>
    <t>Power Consumed: 800 W</t>
  </si>
  <si>
    <t>Ok product,Worth buying product,Must buyyyyy</t>
  </si>
  <si>
    <t>2 rods can not be switched seperately, selecting 1 rod always switches on the top rod.,,</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</si>
  <si>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</si>
  <si>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</si>
  <si>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</si>
  <si>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</si>
  <si>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</si>
  <si>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</si>
  <si>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</si>
  <si>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</si>
  <si>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</si>
  <si>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</si>
  <si>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</si>
  <si>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</si>
  <si>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</si>
  <si>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</si>
  <si>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</si>
  <si>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</si>
  <si>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</si>
  <si>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</si>
  <si>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</si>
  <si>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</si>
  <si>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</si>
  <si>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</si>
  <si>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</si>
  <si>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</si>
  <si>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</si>
  <si>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</si>
  <si>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</si>
  <si>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</si>
  <si>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</si>
  <si>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</si>
  <si>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</si>
  <si>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</si>
  <si>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</si>
  <si>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Good,Easy to handling ..satisfied,Good,Good,Quality product,Good Product,Nice,Hanske taka product</t>
  </si>
  <si>
    <t>Good,https://m.media-amazon.com/images/I/41D5G0vX76L._SY88.jpg,Worth for the price,Compact and lightweight,Nice,Nice product easy to use, price also good,Nice,Chenagidye</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</si>
  <si>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</si>
  <si>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</si>
  <si>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</si>
  <si>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Good quality,Super üëå,Worth for the money but the knob is slippery,Good product,Good quality,Nothing,Worthy product,Good</t>
  </si>
  <si>
    <t>Good quality,Super üëå,Worth for the money but the knob is slippery,Good product,Nice,Ok,Little bit of noice,Good</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</si>
  <si>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</si>
  <si>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</si>
  <si>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</si>
  <si>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</si>
  <si>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</si>
  <si>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</si>
  <si>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</si>
  <si>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</si>
  <si>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</si>
  <si>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</si>
  <si>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</si>
  <si>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</si>
  <si>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</si>
  <si>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</si>
  <si>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</si>
  <si>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</si>
  <si>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</si>
  <si>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</si>
  <si>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</si>
  <si>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</si>
  <si>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</si>
  <si>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</si>
  <si>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</si>
  <si>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</si>
  <si>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</si>
  <si>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</si>
  <si>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</si>
  <si>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</si>
  <si>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</si>
  <si>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</si>
  <si>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</si>
  <si>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</si>
  <si>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B09MB3DKG1</t>
  </si>
  <si>
    <t>KHAITAN AVAANTE KA-2013 1200 Watt 3-Rod Halogen Heater (1200 Watts, Grey)</t>
  </si>
  <si>
    <t>3 Rod Halogen tube element|Instant heating|Cool touch body|Frost grill for safety|Safety tip over protection|Halogen heater|Best heater</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</si>
  <si>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</si>
  <si>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</si>
  <si>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</si>
  <si>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</si>
  <si>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</si>
  <si>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</si>
  <si>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</si>
  <si>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</si>
  <si>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</si>
  <si>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</si>
  <si>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</si>
  <si>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</si>
  <si>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</si>
  <si>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</si>
  <si>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</si>
  <si>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</si>
  <si>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</si>
  <si>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</si>
  <si>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</si>
  <si>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</si>
  <si>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</si>
  <si>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</si>
  <si>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</si>
  <si>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</si>
  <si>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</si>
  <si>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</si>
  <si>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</si>
  <si>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</si>
  <si>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</si>
  <si>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</si>
  <si>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</si>
  <si>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</si>
  <si>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</si>
  <si>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</si>
  <si>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</si>
  <si>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</si>
  <si>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</si>
  <si>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</si>
  <si>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</si>
  <si>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</si>
  <si>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</si>
  <si>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</si>
  <si>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</si>
  <si>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</si>
  <si>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</si>
  <si>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</si>
  <si>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</si>
  <si>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</si>
  <si>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</si>
  <si>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</si>
  <si>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</si>
  <si>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</si>
  <si>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</si>
  <si>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</si>
  <si>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</si>
  <si>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</si>
  <si>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</si>
  <si>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</si>
  <si>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</si>
  <si>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</si>
  <si>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</si>
  <si>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</si>
  <si>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</si>
  <si>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</si>
  <si>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</si>
  <si>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</si>
  <si>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</si>
  <si>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</si>
  <si>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</si>
  <si>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</si>
  <si>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</si>
  <si>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</si>
  <si>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</si>
  <si>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</si>
  <si>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</si>
  <si>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</si>
  <si>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</si>
  <si>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</si>
  <si>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</si>
  <si>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</si>
  <si>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</si>
  <si>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</si>
  <si>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</si>
  <si>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</si>
  <si>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</si>
  <si>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</si>
  <si>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</si>
  <si>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</si>
  <si>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</si>
  <si>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</si>
  <si>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</si>
  <si>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</si>
  <si>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</si>
  <si>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Nice product,Nice iron,Wonderful product,Best product üëç,Good electric iron,As expected,Acch iron hai ap order kar sakte hai,GOOD</t>
  </si>
  <si>
    <t>Nice,Good iron, performance, look and shape is very good,I like this product,Yes,Working well now.,Nice product,Acch hai,GOOD</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</si>
  <si>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</si>
  <si>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</si>
  <si>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</si>
  <si>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</si>
  <si>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</si>
  <si>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</si>
  <si>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</si>
  <si>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</si>
  <si>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</si>
  <si>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</si>
  <si>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</si>
  <si>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</si>
  <si>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</si>
  <si>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</si>
  <si>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</si>
  <si>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</si>
  <si>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</si>
  <si>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</si>
  <si>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</si>
  <si>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</si>
  <si>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B07TTSS5MP</t>
  </si>
  <si>
    <t>Lifelong LLMG74 750 Watt Mixer Grinder with 3 Jars (White and Grey)</t>
  </si>
  <si>
    <t>Warranty: 1 Year</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</si>
  <si>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</si>
  <si>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</si>
  <si>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B09ZDVL7L8</t>
  </si>
  <si>
    <t>TTK Prestige Limited Orion Mixer Grinder 500 Watts, 3 Jars (1200ml, 1000ml, 500ml) (Red)</t>
  </si>
  <si>
    <t>Ergonomic Design|Strong 500 W Motor|Superior Quality Body|3 Super-effcient Blades|Sturdy Handles, 3 Stainless Steel Jars</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</si>
  <si>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</si>
  <si>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</si>
  <si>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</si>
  <si>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</si>
  <si>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</si>
  <si>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</si>
  <si>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</si>
  <si>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</si>
  <si>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</si>
  <si>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</si>
  <si>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</si>
  <si>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</si>
  <si>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</si>
  <si>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</si>
  <si>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</si>
  <si>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</si>
  <si>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</si>
  <si>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</si>
  <si>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</si>
  <si>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</si>
  <si>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</si>
  <si>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</si>
  <si>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</si>
  <si>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</si>
  <si>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</si>
  <si>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</si>
  <si>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</si>
  <si>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</si>
  <si>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</si>
  <si>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</si>
  <si>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</si>
  <si>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</si>
  <si>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</si>
  <si>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</si>
  <si>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</si>
  <si>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</si>
  <si>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</si>
  <si>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</si>
  <si>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</si>
  <si>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</si>
  <si>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</si>
  <si>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</si>
  <si>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</si>
  <si>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</si>
  <si>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</si>
  <si>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</si>
  <si>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</si>
  <si>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</si>
  <si>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</si>
  <si>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</si>
  <si>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</si>
  <si>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</si>
  <si>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</si>
  <si>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</si>
  <si>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</si>
  <si>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</si>
  <si>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</si>
  <si>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</si>
  <si>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</si>
  <si>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</si>
  <si>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</si>
  <si>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</si>
  <si>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</si>
  <si>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</si>
  <si>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</si>
  <si>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</si>
  <si>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</si>
  <si>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</si>
  <si>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</si>
  <si>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</si>
  <si>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</si>
  <si>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</si>
  <si>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</si>
  <si>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</si>
  <si>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</si>
  <si>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</si>
  <si>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</si>
  <si>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</si>
  <si>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</si>
  <si>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</si>
  <si>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</si>
  <si>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</si>
  <si>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</si>
  <si>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</si>
  <si>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</si>
  <si>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</si>
  <si>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</si>
  <si>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</si>
  <si>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</si>
  <si>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</si>
  <si>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</si>
  <si>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</si>
  <si>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</si>
  <si>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B00935MGHS</t>
  </si>
  <si>
    <t>Prestige PSMFB 800 Watt Sandwich Toaster with Fixed Plates, Black</t>
  </si>
  <si>
    <t>Content: Prestige sandwich toaster with fixed sandwich plate|Voltage: 230V; Wattage: 800W; Capacity 4 Slices|Weight: 1.06kg.</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</si>
  <si>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</si>
  <si>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</si>
  <si>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B07B5XJ572</t>
  </si>
  <si>
    <t>iBELL MPK120L Premium Stainless Steel Multi Purpose Kettle/Cooker with Inner Pot 1.2 Litre (Silver)</t>
  </si>
  <si>
    <t>iBELL Premium 1.2 Litre Stainless Steel Multi Purpose Electric Kettle with Glass Lid</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</si>
  <si>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</si>
  <si>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</si>
  <si>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</si>
  <si>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</si>
  <si>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</si>
  <si>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</si>
  <si>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</si>
  <si>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</si>
  <si>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</si>
  <si>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</si>
  <si>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</si>
  <si>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</si>
  <si>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</si>
  <si>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</si>
  <si>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</si>
  <si>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</si>
  <si>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</si>
  <si>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</si>
  <si>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</si>
  <si>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</si>
  <si>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</si>
  <si>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</si>
  <si>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</si>
  <si>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</si>
  <si>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</si>
  <si>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</si>
  <si>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</si>
  <si>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</si>
  <si>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</si>
  <si>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</si>
  <si>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</si>
  <si>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</si>
  <si>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</si>
  <si>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</si>
  <si>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</si>
  <si>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</si>
  <si>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</si>
  <si>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</si>
  <si>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</si>
  <si>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</si>
  <si>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</si>
  <si>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</si>
  <si>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</si>
  <si>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</si>
  <si>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</si>
  <si>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</si>
  <si>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</si>
  <si>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</si>
  <si>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</si>
  <si>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</si>
  <si>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</si>
  <si>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</si>
  <si>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</si>
  <si>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</si>
  <si>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</si>
  <si>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</si>
  <si>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</si>
  <si>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</si>
  <si>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</si>
  <si>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</si>
  <si>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</si>
  <si>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</si>
  <si>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</si>
  <si>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</si>
  <si>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</si>
  <si>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</si>
  <si>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</si>
  <si>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</si>
  <si>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</si>
  <si>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</si>
  <si>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</si>
  <si>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</si>
  <si>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</si>
  <si>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</si>
  <si>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</si>
  <si>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</si>
  <si>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</si>
  <si>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</si>
  <si>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</si>
  <si>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</si>
  <si>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</si>
  <si>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</si>
  <si>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</si>
  <si>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</si>
  <si>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</si>
  <si>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</si>
  <si>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</si>
  <si>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</si>
  <si>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</si>
  <si>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</si>
  <si>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</si>
  <si>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</si>
  <si>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</si>
  <si>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</si>
  <si>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</si>
  <si>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</si>
  <si>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</si>
  <si>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</si>
  <si>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</si>
  <si>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</si>
  <si>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</si>
  <si>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</si>
  <si>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</si>
  <si>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</si>
  <si>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B09BL2KHQW</t>
  </si>
  <si>
    <t>KENT POWP-Sediment Filter 10'' Thread WCAP</t>
  </si>
  <si>
    <t>Sediment filter 10 inch Kent</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</si>
  <si>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</si>
  <si>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</si>
  <si>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</si>
  <si>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</si>
  <si>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</si>
  <si>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</si>
  <si>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</si>
  <si>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</si>
  <si>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</si>
  <si>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</si>
  <si>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</si>
  <si>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</si>
  <si>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</si>
  <si>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</si>
  <si>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</si>
  <si>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</si>
  <si>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</si>
  <si>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</si>
  <si>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</si>
  <si>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</si>
  <si>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</si>
  <si>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</si>
  <si>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</si>
  <si>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</si>
  <si>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</si>
  <si>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</si>
  <si>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</si>
  <si>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</si>
  <si>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</si>
  <si>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</si>
  <si>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</si>
  <si>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</si>
  <si>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</si>
  <si>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</si>
  <si>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</si>
  <si>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</si>
  <si>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</si>
  <si>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</si>
  <si>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</si>
  <si>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</si>
  <si>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</si>
  <si>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</si>
  <si>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</si>
  <si>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</si>
  <si>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</si>
  <si>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</si>
  <si>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</si>
  <si>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</si>
  <si>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</si>
  <si>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</si>
  <si>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</si>
  <si>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</si>
  <si>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</si>
  <si>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</si>
  <si>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</si>
  <si>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</si>
  <si>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</si>
  <si>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</si>
  <si>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B0BPBG712X</t>
  </si>
  <si>
    <t>Portable, Handy Compact Plug-in Portable Digital Electric Heater Fan Wall-Outlet Handy Air Warmer Blower Adjustable Timer Digital Display Heater for Home/Office/Camper (Black, 400 Watts)</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</si>
  <si>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</si>
  <si>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</si>
  <si>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</si>
  <si>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</si>
  <si>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</si>
  <si>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</si>
  <si>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</si>
  <si>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</si>
  <si>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</si>
  <si>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</si>
  <si>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</si>
  <si>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</si>
  <si>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</si>
  <si>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</si>
  <si>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</si>
  <si>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</si>
  <si>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</si>
  <si>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</si>
  <si>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B01MRARGBW</t>
  </si>
  <si>
    <t>Eco Crystal J 5 inch Cartridge (Pack of 2)</t>
  </si>
  <si>
    <t>removes dirt from water</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</si>
  <si>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</si>
  <si>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</si>
  <si>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</si>
  <si>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</si>
  <si>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</si>
  <si>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</si>
  <si>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</si>
  <si>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</si>
  <si>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</si>
  <si>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</si>
  <si>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</si>
  <si>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</si>
  <si>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</si>
  <si>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</si>
  <si>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</si>
  <si>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</si>
  <si>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</si>
  <si>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</si>
  <si>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</si>
  <si>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</si>
  <si>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</si>
  <si>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</si>
  <si>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</si>
  <si>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</si>
  <si>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</si>
  <si>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</si>
  <si>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</si>
  <si>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</si>
  <si>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</si>
  <si>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</si>
  <si>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</si>
  <si>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</si>
  <si>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</si>
  <si>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B076VQS87V</t>
  </si>
  <si>
    <t>Syska SDI-07 1000 W Stellar with Golden American Heritage Soleplate Dry Iron (Blue)</t>
  </si>
  <si>
    <t>Golden American Heritage Soleplate,Overheat Safety, Multi Fabric Select, Swivel Cord, Dry Iron 1000W</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</si>
  <si>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</si>
  <si>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</si>
  <si>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</si>
  <si>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</si>
  <si>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</si>
  <si>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</si>
  <si>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</si>
  <si>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</si>
  <si>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</si>
  <si>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</si>
  <si>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</si>
  <si>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</si>
  <si>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</si>
  <si>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</si>
  <si>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</si>
  <si>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</si>
  <si>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</si>
  <si>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</si>
  <si>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</si>
  <si>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</si>
  <si>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</si>
  <si>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</si>
  <si>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</si>
  <si>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</si>
  <si>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</si>
  <si>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</si>
  <si>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</si>
  <si>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B07K19NYZ8</t>
  </si>
  <si>
    <t>Usha Hc 812 T Thermo Fan Room Heater</t>
  </si>
  <si>
    <t>Heat convector|Warranty for one year</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</si>
  <si>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</si>
  <si>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</si>
  <si>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</si>
  <si>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</si>
  <si>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</si>
  <si>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</si>
  <si>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</si>
  <si>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</si>
  <si>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</si>
  <si>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</si>
  <si>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</si>
  <si>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</si>
  <si>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</si>
  <si>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</si>
  <si>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</si>
  <si>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</si>
  <si>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</si>
  <si>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</si>
  <si>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</si>
  <si>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</si>
  <si>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</si>
  <si>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</si>
  <si>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</si>
  <si>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</si>
  <si>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</si>
  <si>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</si>
  <si>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</si>
  <si>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</si>
  <si>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</si>
  <si>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</si>
  <si>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Useless</t>
  </si>
  <si>
    <t>Does not work as advertised at all. The pieces came out all nice and clean ... No hair stuck to them. All positive ratings are obviously bought.</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</si>
  <si>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</si>
  <si>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</si>
  <si>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</si>
  <si>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</si>
  <si>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</si>
  <si>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B01M6453MB</t>
  </si>
  <si>
    <t>Prestige Delight PRWO Electric Rice Cooker (1 L, White)</t>
  </si>
  <si>
    <t>230 Volts, 400 watts, 1 Year</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</si>
  <si>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</si>
  <si>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</si>
  <si>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</si>
  <si>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</si>
  <si>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</si>
  <si>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</si>
  <si>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</si>
  <si>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</si>
  <si>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</si>
  <si>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</si>
  <si>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</si>
  <si>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</si>
  <si>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</si>
  <si>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</si>
  <si>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</si>
  <si>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</si>
  <si>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</si>
  <si>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Works perfectly,Not OEM. But works as expected.</t>
  </si>
  <si>
    <t>works perfectly</t>
  </si>
  <si>
    <t>discounted price</t>
  </si>
  <si>
    <t>product name</t>
  </si>
  <si>
    <t>actual price</t>
  </si>
  <si>
    <t>discount percentage</t>
  </si>
  <si>
    <t>about product</t>
  </si>
  <si>
    <t>review content</t>
  </si>
  <si>
    <t>review title</t>
  </si>
  <si>
    <t>Row Labels</t>
  </si>
  <si>
    <t>Grand Total</t>
  </si>
  <si>
    <t>Pajaka¬Æ South Indian Filter Coffee Maker 200 ML 2-4 Cup / Mugs / Glass | Madras Kaapi/ Kappi Drip Decoction Maker / Makers / Brewer / Pot or Drip / Dripper Made of Stainless Steel | Non-Electric Machine / Appliances / Utensils Medium Size for Home and Ki</t>
  </si>
  <si>
    <t>Offbeat¬Æ - DASH 2.4GHz Wireless + Bluetooth 5.1 Mouse, Multi-Device Dual Mode Slim Rechargeable Silent Click Buttons Wireless Bluetooth Mouse, 3 Adjustable DPI, Works on 2 devices at the same time with a switch button for Windows/Mac/Android/Ipad/Smart T</t>
  </si>
  <si>
    <t>Oratech Coffee Frother electric, milk frother electric, coffee beater, cappuccino maker, Coffee Foamer, Mocktail Mixer, Coffee Foam Maker, coffee whisker electric, Froth Maker, coffee stirrers electric, coffee frothers, Coffee Blender, (6 Month Warranty)</t>
  </si>
  <si>
    <t>Sum of rating</t>
  </si>
  <si>
    <t>Sum of discounted price</t>
  </si>
  <si>
    <t>Sum of actual price</t>
  </si>
  <si>
    <t>Average of discount percentage</t>
  </si>
  <si>
    <t>Sum of potential_revenue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</si>
</sst>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 x14ac:knownFonts="1">
    <font>
      <sz val="11"/>
      <color theme="1"/>
      <name val="Calibri"/>
      <family val="2"/>
      <scheme val="minor"/>
    </font>
    <font>
      <b/>
      <sz val="11"/>
      <color theme="1"/>
      <name val="Calibri"/>
      <family val="2"/>
      <scheme val="minor"/>
    </font>
    <font>
      <u/>
      <sz val="11"/>
      <color theme="10"/>
      <name val="Calibri"/>
      <family val="2"/>
    </font>
  </fonts>
  <fills count="3">
    <fill>
      <patternFill patternType="none"/>
    </fill>
    <fill>
      <patternFill patternType="gray125"/>
    </fill>
    <fill>
      <patternFill patternType="solid">
        <fgColor rgb="FF92D05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2" fillId="0" borderId="0" applyNumberFormat="0" applyFill="0" applyBorder="0" applyAlignment="0" applyProtection="0">
      <alignment vertical="top"/>
      <protection locked="0"/>
    </xf>
  </cellStyleXfs>
  <cellXfs count="8">
    <xf numFmtId="0" fontId="0" fillId="0" borderId="0" xfId="0"/>
    <xf numFmtId="0" fontId="1" fillId="0" borderId="1" xfId="0" applyFont="1" applyBorder="1" applyAlignment="1">
      <alignment horizontal="center" vertical="top"/>
    </xf>
    <xf numFmtId="0" fontId="2" fillId="0" borderId="0" xfId="1" applyAlignment="1" applyProtection="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0" fontId="1" fillId="2" borderId="1" xfId="0" applyFont="1" applyFill="1" applyBorder="1" applyAlignment="1">
      <alignment horizontal="center" vertical="top"/>
    </xf>
  </cellXfs>
  <cellStyles count="2">
    <cellStyle name="Hyperlink"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owerPivotData" Target="model/item.data"/><Relationship Id="rId3" Type="http://schemas.openxmlformats.org/officeDocument/2006/relationships/pivotCacheDefinition" Target="pivotCache/pivotCacheDefinition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connections" Target="connections.xml"/><Relationship Id="rId4" Type="http://schemas.openxmlformats.org/officeDocument/2006/relationships/theme" Target="theme/theme1.xml"/></Relationships>
</file>

<file path=xl/pivotCache/pivotCacheDefinition1.xml><?xml version="1.0" encoding="utf-8"?>
<pivotCacheDefinition xmlns="http://schemas.openxmlformats.org/spreadsheetml/2006/main" xmlns:r="http://schemas.openxmlformats.org/officeDocument/2006/relationships" saveData="0" refreshedBy="Oyiza Audu" refreshedDate="45842.175099768516" backgroundQuery="1" createdVersion="6" refreshedVersion="6" minRefreshableVersion="3" recordCount="0" supportSubquery="1" supportAdvancedDrill="1">
  <cacheSource type="external" connectionId="2"/>
  <cacheFields count="7">
    <cacheField name="[Measures].[Sum of rating]" caption="Sum of rating" numFmtId="0" hierarchy="14" level="32767"/>
    <cacheField name="[Sheet1].[about product].[about product]" caption="about product" numFmtId="0" hierarchy="7" level="1">
      <sharedItems count="1290" longText="1">
        <s v="*Please match your previous remote before placing order. or for verification of remote contact our coustmer care 7738090464"/>
        <s v="*Please match your previous remote before placing order. or for verification of remote contact our coustmer care 7738090464|. * Its Electvision compatible remote for kodak LED."/>
        <s v=". The tough pure metal stainless-steel build makes it very sturdy and the inside part is only made from premium food grade stainless steel that keep your water out of the contamination from plastic materials and chemicals"/>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0.7 mm tip size|Black Body, Multicolor Ink(Black, Red, Green, Pink, Turquoise Blue, Orange, Blue, Brown, Purple, Lime Green), Pack of 10|Easy flow Ink Technology|Sleek Matte Finish|Featherlite feel"/>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1.2 Litres Capacity|Double Deck Seal|Stainless Steel Bowl|Fully Automatic|1 Year Warranty|Product Dimensions: 16.5 x 16.5 x 11 Centimeters, Item Weight: 800 Grams"/>
        <s v="1.2 Meters Long Cable|Nylon Braided Cable|Quick Charging and Data sync ensures rapid charging at 2.4A|Alloy Shell Connectors and 100 percent Pure Copper|Sturdy and Durable with 10000 + bend lifespan"/>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1.5 Litre Capacity|1.5 Litre Capacity|Stainless Steel Body|Auto Cut-Off Feature|1500 Watts"/>
        <s v="1.5 LTR | 1500W|1 Year Standard Warranty + 1 Year Additional Warranty on Free Registration"/>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1.75kg heavy weight iron for better ironing;5 fabric settings|360 degree swivel cord for easy movement;Golden American heritage soleplate|1000watt-effective performance;Shock proof plastic handle and body|Easy grip fabric selector;Warranty: 2 years"/>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10 assorted ultra shades in 15ml bottle|Confirms to safety standard EN 71 - 3|Camel fabric acrylic colours are permanent on absorbent surfaces"/>
        <s v="10 Rich colours with silver and gold options|Comforatble writing grip|Stylish sculpted design"/>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100% Best Quality Plastic Body and Soft Silicone Rubber Keypad|Remotes are checked by Testing Machine Before Shipment|Imported Generic Product Not by Airtel|Please Match the Image with Your Existing Remote Before Placing the Order"/>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10000mAh Lithium Polymer battery|18W Fast Charging|Dual output and input ports|Advanced 12 Layer chip protection|Smart power management|Micro-USB and Type C input port|6 months domestic warranty"/>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100cm Fast Charging Type C Cable Included|Overheat Protection|BIS Certified|Made in Ind|Universal Support. Customer care: 1800 103 6286 Available from 9 AM - 9 PM Supported Languages : English, Hindi, Tamil, Telugu, Kannada, Malayalam, Marathi, Gujarati, Bengali &amp; Punjabi."/>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14 Highlight LED Lamp,super bright white light|Long life lasting LED Lamp life expectancy up to 10000hours|smooth and high-class, small and light weight|standard USB, plug directly into USB to take power|Super-saving power, the power consumption is less than 40ma"/>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1M Long Cable. Usb 2.0 (Type A)|Braided Usb Type C Cable|Toughened Joints|Strong And Sturdy|Country Of Origin: China|6 Months Warranty"/>
        <s v="1M Long Cable. Usb 2.0 (Type A)|Toughened Joints|Strong And Sturdy|Country Of Origin: China|6 Months Warranty"/>
        <s v="1m long Type-C USB Cable|Sturdy and Durable. With USB cable you can transfer data with speeds of upto 480 Mbps|Upto 3A output|6months warranty|Sturdy and Durable. With USB cable you can transfer data with speeds of upto 480 Mbps|6months warranty|Up To 3A Output"/>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2 Litres Capacity, 5 Years Warranty on Motor|High Quality Grinding Stones, Heavy Duty Motor|Compact Table Top Design, Coconut Scraper Attachment|Atta Kneader Attachment."/>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2 slice capacity and auto pop up|Cool touch body and variable browning control|Bread slice centering device for even toasting|Easy slide out crumb tray and cord storage|Power: 750 watts|Warranty: 1 year warranty provided by the manufacturer from date of purchase"/>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2.4 GHz Wireless Technology"/>
        <s v="2000 Watt Fan heater with dual heat setting|Can be used as gift option|Eco Friendly and pocket freindly|Do not worry if you feel any burning smell that is due to burning of element|Extra focus on packaging of product to make sure customer get product in working condition"/>
        <s v="20000mAh Lithium Polymer battery|18W Fast Charging|Triple port output|Dual input port (Micro-USB/USB-C, Charging Time : 6.9 hours|Power Delivery|Advanced 12 Layer chip protection|Smart power management|6 months domestic warranty"/>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22.5W Ultra Fast Charging|Super light-weight and Pocket sized|Power delivery 3.0|Triple output port|Charging time - 6 hours"/>
        <s v="22.5W Universal Fast Charging"/>
        <s v="230 Volts, 400 watts, 1 Year"/>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2K Resolution image quality|Dual Band Wifi|Physical Lens shield|Included Components: Mi 360¬∞ Home Security Camera 2k Pro, User Manual, Power Cable, Standard Adapter, Wall Mounting Acce"/>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3 Rod Halogen tube element|Instant heating|Cool touch body|Frost grill for safety|Safety tip over protection|Halogen heater|Best heater"/>
        <s v="3.0A Output|PVC + Nylon Braided|Tangle Resistant|1.2M Length"/>
        <s v="30 units|Perfect to Seal Food/Snack|Keep Food Fresh|Freezer Safe|Dishwasher Safe"/>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4 GB RAM | 64 GB ROM | Expandable Upto 512 GB 16.59 cm (6.53 inch) HD+ Display 13MP + 2MP + 2MP | 5MP Front Camera 5000 mAh Lithium-ion Polymer Battery MediaTek Helio G35 Processor"/>
        <s v="4 GB RAM | 64 GB ROM | Expandable Upto 512 GB|16.59 cm (6.53 inch) HD+ Display|13MP + 2MP + 2MP | 5MP Front Camera|5000 mAh Lithium-ion Polymer Battery|MediaTek Helio G35 Processor"/>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4-Port USB 2.0 Hub. Cable length 50 cm|Useful for Laptops, PC &amp; Computers, Mac book|Pocket Sized, Easy to Carry|Plug &amp; Play"/>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5 vibrant Neon body color|Smooth and fast writing|Japanese waterproof ink|Country of Origin: India"/>
        <s v="5 vibrant Neon body color|Smooth and fast writing|Japanese waterproof ink|Stylish sculpted design|Country of Origin: India"/>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750 Watts mixer grinder with multi-function blade|Attractive 4 jars with a capacity of 1.8L, 1.5L, 1L and 0.4L|ABS material with vibrant color|It comes with Titan Motor|1 year product warranty"/>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9.4 Inches X 7.9 Inches) 240mm x 200mm x 2mm Size: This mouse pad is ideal for Gamers, Graphic Designers, Students, or anyone using mouse for long sessions. This helps to improve the gaming experience for gamers or the work efficiency in the office."/>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9H surface hardness ! that is highly durable &amp; scratch resistant protects your Samsung Tab S6 Lite 10.4 inch against scratches &amp; smudges."/>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BS outer body with SS tank|Copper heating element with efficient longer life|Suitable for 6 bar pressure|Unique Weldfree joint in outer metal body|It come with fire retardent cable and neon indicator for heating"/>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dded Protection: An additional layer of protection has been added to the Lightning and USB ends to improve durability and reduce fraying;"/>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sthetically crafted plastic body|Temperature control for more convenience|Comes with a swivel cord that makes movement easy|American heritage non stick coated sole plate|Comes with a neon indicator|Unique floral design with Wooden Pattern Handle|Warranty: 2 years on product"/>
        <s v="AFTER SALES SERVICE Tailoring Machine is user-friendly. Please Contact Us by EMAIL if there is any issue during operation. We are always here and happy to assist every customer."/>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pprox. Length Of Cable: 2' Feet(60 Cm)|Can Be Used For Startek Fm220U Fingerprint Scanner|Color: Ivory(Off-White)|Type : Usb Type C Cable"/>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uto Calibration|Tare Full Capacity|Auto Off: 30 Seconds Off|2AAA Battery Included"/>
        <s v="Auto shut off function|Integrated stainless steel function. 360¬∞ Cordless Kettle|304 stainless steel interior with no plastic|Energy saving, cool touch outer body with no scalding hazard|Wide mouth for ease filling, pouring and cleanin"/>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Bake, Grill, Toast and more|1 Year Manufacturer's Warranty|Automatic Thermostat I Auto Shut Off I Ready Bell. Cavity Material: Stainless Steel|Heat resistant tempered glass window with Cool Touch Handle|Adjustable temperature from 100¬∞C to 250¬∞C"/>
        <s v="BATTERIES ARE SOLD SEPARATELY|2AA Batteries are recommended|New Batteries are recommended to work properly|Frothes milk up in 15-20 seconds.|Can be used for both cold and hot milk."/>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Before Order Please Match Your Remote With Image Shown|Compatible Sony Bravia LED/LCD Remote|Easy to use|Soft Rubber Keypad|Best Quality Plastic Body"/>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Black american heritage coating for easy gliding|Button groove speeds up ironing along buttons and seams|Iron temperature-ready light; Warranty: 2 years on product|Power: 1000 watts; operating voltage: 240 volts|Color Name: White; Size Name: Multi; Material Type: Other"/>
        <s v="Black Colour is washable in nature.|30ml Bottle|High quality ink"/>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Blue colour is washable in nature.|30ml Bottle|High quality ink"/>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Cartridge color: Black|Yield: 120 pages|Ink type: Pigment-based ink cartridge|Compatible with printers: HP DeskJet Plus All-in-One (4121, 4122, 4123), HP DeskJet All-in-One (2720, 2721, 2722, 2723, 2729, 2332, 2330, 2331, 2333), HP DeskJet (1212, 1210, 1211, 1213)"/>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Charges Usb-Pd Enabled Iphones/Ipads From Zero To 50% When Paired With 18W Or Higher Usb-C Charger"/>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Color black|Long lasting|Digital TV HD Setup Box Remote"/>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Color: White|For gold, gold+, kool, star and optima models|1 UF membrane + 1 activated carbon pack + 1 sediment filters|Membrane life: 4000L"/>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Comes with 2 Quartz heating tubes providing more warmth|Front grill for safety|Safety tip over switch|Two heat setting - 400 Watt &amp; 800 Watt|Having carry handle for easy portability|Included Components: 1 N Main Unit &amp; 1 N Instruction Manual|1 Year Warranty"/>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Compatable with Philiphs tape recorders and Emergency light charging|2 Pin Laptop Adapter and Tape Recorder laptops adapter, Camera, Printer, VCRs, DVD Players, and many other non-polarized devices|Note: - Not for trimmer"/>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Compatible Device For Samsung LED/LCD Remote Control Works With All Samsung LED/LCD TV Model No :- BN59-607A|100% Best Quality Plastic Body and Soft Silicone Rubber Keypad|Remotes are checked by Testing Machine Before Shipment|Imported Generic Product Not by Samsung"/>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Compatible with SD and HD Recording"/>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Concealed and feather touch buttons|Anti magnetic wall, Push Button Controls|Body Material - Full Glass|Automatic voltage regulator . Indian menu option|Unique design for protection against insects|Warranty: 1 year on product|Power: 1900 watts; Operating Voltage: 230 volts"/>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Consumes Lower Gas|Even Distribution Of Heat|Color: Black, Material: Nonstick|Sandwich Made Crispier and Perfect|Warranty: 6 months warranty|Includes: 1- sandwich toaster"/>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Content: Prestige sandwich toaster with fixed sandwich plate|Voltage: 230V; Wattage: 800W; Capacity 4 Slices|Weight: 1.06kg."/>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Cool touch body with One year warranty|Warranty: One year warranty|Includes: room Heater|Heat setting: Two heat Settings: 1 W &amp; 2 W ; Peak Air Velocity: 3. m/s ; Power input: (22 - 24)V ; Power consumption: 1 W , 2 W ; Frequency (hertz): AC 5 Hz|Touch Sensor: No"/>
        <s v="Copper element with efficient longer life|Suitable for 8 bar pressure|Unique Weldfree joint in outer metal body|It comes with Titanium glass lined enamel coated mild steel tank|Installation is not provided free by the brand"/>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Coway"/>
        <s v="Crafted from Stainless Steel; Rust-proof|Ideal for making authentic South Indian filter coffee|Capacity: 150 ml; Size: Diameter - 5.5 cms; Height - 13.5 cms|Package Content: 1-Pc. Coffee Filter|Size Name: 2 Cups; Human Interface Input: Unknown"/>
        <s v="Crafted with care|It is designed keeping your choice and requirement in mind|Hassle-free usage"/>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Design and finish exotic rich looks with modern styling|Aerodynamically Blade Shape|Speed: 400 RPM; Air Delivery: 230 CMM|Wider tip blade; 2 years comprehensive warranty|Material Type: Aluminium; Mounting Type: Downrod Mount"/>
        <s v="DESIGN: Wireless Mouse with Ergonomic form factor|BUTTONS: 4 Buttons: Left/Right/Scroll Click/DPI Switch|RECEIVER: USB Nano Receiver|FEATURES: 2.4GHz High Precision mouse with Power saving mode|TRACKING: 800/1200/1600 DPI Optical Sensor|USAGE: Best for Laptop/PC/Mac"/>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DEVICE TYPE: Keyboard|CONNECTIVITY TECHNOLOGY: Wired|INTERFACE: USB|HOT KEYS FUNCTION: Volume, Mute, Play/Pause, Backward, Forward|KEYS STYLE: Chiclet"/>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Dimensions: 35.56 Cms X 19 Cms X 55 Cms"/>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Display Size- 1.77Inch|Battery- 800MAh | 4 days long Battery|Auto Call recording available|Bluetooth Support|Number Talker"/>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DisplayPort male to HDMI male cable allows you to connect a DisplayPort output to an HDMI input|Connect your TV, projector or monitor; Not compatible with a USB port|Allows both the video and audio signals to transmit over a single cable|1 year limited warranty"/>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Durable 24K Gold-Plated Connectors|Supports resolution 480p, 720p, 1080i, 1080p|Supports Transfer Rates of Up to 10.2gbps"/>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Duracell AA Chota Power Batteries|Alkaline LR03/MN2400|Pack of 10"/>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Easy Electronic Writing|Environment Friendly|Single-Tap Erase|Long Battery Life"/>
        <s v="-Easy to attach, remove and wash.|-Protect from food and water spillage.|-Suitable for 15.6Inch Laptop Silicone Keyboard Protector Keyguard.|-Keep your laptop keyboard protected from dust and water spilling.|-Its transparent colour, keeps the original texture and look of the keyboard."/>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egg boiler have Compatible design with new appearance makes for a great gift for your family and friends|Special Feature: Anti Dry Safety Protection || Less Noise || Stainless Steel And Anti Scald Design || 14 Eggs Capacity Removable Tray White"/>
        <s v="Egg Frying Pan"/>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Enjoy the freedom of an easy and reliable wireless connection|Designed to enhance daily productivity|Long, efficient battery life|Power Source Type: Battery Powered"/>
        <s v="Enjoy the high definition experience with 1080i resolution|Modify or make your pack ba|Device Type High Definition Compression|Vivid colors and sharper images"/>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Ergonomic Design|Strong 500 W Motor|Superior Quality Body|3 Super-effcient Blades|Sturdy Handles, 3 Stainless Steel Jars"/>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Eveready‚Äôs Zinc Carbon Battery are considered one of the best battery for remote controls, clocks, small toys, torches, etc.|Highly durable &amp; reliable technology|Available in wide range of sizes - AAA, AA, D, C and 9V sizes"/>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Extra dark writing pencils|No. 1 recommended stationary by teachers for children|Designed to aid legibility"/>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Fast Charging and Data Transfer|High Quality Design"/>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For AC Outdoor Unit Wall Mounting|For Upto 1.0 / 1.5 / 2.0 Ton AC Outdoor Unit|Net Weight 3.2 KGS|Easy To Install and set up|Heavy Duty GI Steel , Weight Carrying utpo 150 Kgs"/>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Frequency: 50-60 Hz, Wattage: 830 W, Integrated cord storage,operating Voltage: 220 - 240 volts. Power : 760-900 W"/>
        <s v="Frothes milk up in 15-20 seconds.|Can be used for both cold and hot drink.|Requires 2 AA batteries.|Easy to use and clean. Easy and convenient to operate."/>
        <s v="Frothes milk up in 15-20 seconds.|Can be used for both cold and hot milk.|Batteries are sold separately, 2 pcs LR6 AA 1.5V required.|Two AA batteries should be placed in opposite direction in frother as in last image|New Batteries are recommended to work efficiently"/>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Full motion cantilever mount|Fits 32inch-55inch flat panel display|Vesa compliance 100x100 to 400x400mm"/>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Golden American Heritage Soleplate,Overheat Safety, Multi Fabric Select, Swivel Cord, Dry Iron 1000W"/>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Hand Free"/>
        <s v="Handcrafted with Gold plated nib|Brass Cap Chrome body|Elegant design"/>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Heat convector|Warranty for one year"/>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Heavy weight iron for easy ironing. Safety Plus: Thermal Fuse|Deluxe metal cover. Super clean surface finish with pleasant aesthetics|Multiple temprature levels|Non-stick coated sole plate|Temprature setting dial|Thermostatic pilot lamp|Warranty: 2 years on product"/>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Hplv Motor For Superior Air Delivery Even At A Low Voltage Of 180V|Colour: Pearl Ivory Gold|Voltage: 220-240 V|Speed: 390 Rpm"/>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iBELL Premium 1.2 Litre Stainless Steel Multi Purpose Electric Kettle with Glass Lid"/>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Ideal storage for Android smartphones and tablets|Up to 140MB/s transfer speeds to move up to 1000 photos per minute|Load apps faster with A1-rated performance|Class 10 for Full HD video recording and playback|Compatible with SanDisk MobileMate USB 3.0 microSD card reader"/>
        <s v="Ideal storage for Android smartphones and tablets|Up to 150MB/s transfer speeds to move up to 1000 photos per minute|Load apps faster with A1-rated performance|Class 10 for Full HD video recording and playback|Compatible with SanDisk MobileMate USB 3.0 microSD card reader"/>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Impressive read/ write speeds up to 3500/3000MB/s|Spacious storage up to 4TB|Solid Gen3 performance. Micron Advanced 3D NAND. NVMe PCIe 3.0 M.2 (2280).|Performs up to 45% better than the previous generation‚Å¥|Dynamic write acceleration. Multistep data integrity algorithm."/>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In Ear Volume Control. Water Resistant: Yes|Design: Canal phone|Headphone Jack: 3.5mm|6 months warranty"/>
        <s v="In Ear Volume Control|Design: Canal phone|Headphone Jack: 3.5mm|6 months warranty"/>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JBL Signature Sound|Extra Deep Bass, Frequency range: 20-20kHz. Slip Proof : No|One-Button Universal Remote with Mic|Quick Launch Access to Google Assistant / Siri|Noise Cancelling Microphone|Sleek, Glossy &amp; Ergonomic design|Lightweight and Comfortable with 3 sizes of ear tips"/>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Keyboard : Standard keyboard|Rupee key, Comfortable|Silent Durable keys|Mouse : Ergonomic design, Accurate optical sensor|High resolution enabling faster navigation"/>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Khaitan Orfin Fan heater for Home and kitchen|POWERFUL 2000 WATT|HEATING POSITION 1000 W-2000W|ADJUSTABLE THERMOSTAT TEMP.CONTROL|AUTOMATIC THERMAL CUTOUT FOR SAFETY|FRONT GRILL FOR SAFETY|TURBO FAN"/>
        <s v="Kitchen Scale is Compact portable and easy to use. It has tare (zero) function.|Capacity: 500g, 1000g, 3000g, 5000g.|Automatic Zero resetting and automatic switch off in 3 seconds.|Low power, low battery and overload indicator.|Equipped With a High Precision Strain Gauge Sensor System"/>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Large loop easily attaches to key rings|Practical cap protects the USB plug|Multiple colour options by capacity|Backed by a five-year warranty, free technical support and legendary Kingston reliability"/>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LED indicator|Trendy two colours|Compatible with worldwide plugs|Ergonomic product design"/>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Long Lasting Power Guaranteed|Our best battery, suited for everyday devices with extra performance for high drain devices|Duralock technology keeps unused Duracell batteries fresh and powered for up to 10 years in ambient storage|Available in AAA, AA, C, D and 9V sizes"/>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Make Smoothies and Juices within seconds.|Also suitable for dry grinding, chutneys and dips|Powerful 500 W copper motor can grind almost any food.|Best in the segment customer support and quality|Includes easy to make and carry sipper jar"/>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Material: Paper; Size: 3&quot;x3&quot;|Colour:Multicolour|Add creativity to your communication|Bring variety and personality to your note|Colour code your tasks"/>
        <s v="Material: Plastic Body- Plastic Bowl- SS Blades|Contents: 1N Motor Unit- 1N Chopping Container- 1 Blade set- 1N Rubber Lid &amp; 1 User Manual"/>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Meant for Spot Heating|Ideal for a small room only, i.e., up to 12 sq. ft|Twin Turbo Design for fast &amp; efficient heating|Side Vents to draw in air easily|ISI Mark|Inbuilt fan ensure instant heating|Customer Care Number: 1813311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Meant for Spot Heating|Room Size: Upto 15 sq ft. Cord Winder :Yes|2 Stage Safety for Overheating Protection|Two Heating Elements For Energy SavingOptions|Fire Retardant Strong ABS Housing|ISI Mark|1 Year Warranty"/>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Metallic Design, Sturdy Built|Comfortable Fit|Extra Ear tips|Compatible with Phone, Tablet, Audio Devices with Type C Input Port"/>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Mode: Roller ball pen|Pen opening mechanism: Cap off/cap on|Ink color: Blue, warranty: 2 years|Country of Origin: India"/>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Motor : Powerful Motor for Quick Heating|Heat Setting : 2 Heat Setting 1000/2000 W|Warranty: 1 year limited warranty. For warranty claim|Over Heat Protection|Handle for Easy Portability|Heat Resistant Body and Stand for Stability|Hot Air Outlet and Safety Grills"/>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Multipurpose Functions|High Speed USB 3.0|Charge and Sync on the go|Power Sharing Function|Metal Body"/>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No Installation is provided for this product|100 Watts Powerful Motor|Powerful Suction|In-Built LED Torch|Range of accessories for different cleaning needs|Fit type: Universal Fit"/>
        <s v="No Installation is required|Product Dimensions: 40 Cms|Type : Rod , Power Requirement :230 - 250 V, 50 - 60 Hz , Low Cost Water Heating|Anti-corrosive Material ; Low Cost Water Heating ; Consumes less energy ; Heating Element Type: Hairpin Tubular Element|Warranty : 1 years on Product"/>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Non-stick coated golden color sole plate|Super clean finish with pleasant aesthetics|Cool touch body with comfortable hand grip|Light weight and 360 degree swivel cord, Material - Plastic|Thermal fuse for safety|Warranty: 2years on product|Power: 1000 watts"/>
        <s v="Non-stick coated sole plate|Super clean surface finish|Extra lift at the back for easy gliding on clothes, Extra Light Weight|Cool touch handle with comfortable grip|180 degree swivel cord|Warranty: 2 years on product|Power: 600 watts; Operating voltage: 230 volts"/>
        <s v="Not Suitable for Airtel Internet Tv Set top box|Just Insert the battery and you are ready to use|Match your old remote image before placing an order.|Quality plastic used|Customer Care at 9599141927(whatsapp) for compatibility check and technical issue."/>
        <s v="Note : If the size of the earbud tips does not match the size of your ear canals or the headset is not worn properly in your ears, you may not obtain the correct sound qualities or call performance. Change the earbud tips to ones that fit more snugly in your ears"/>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NOTE- In this order you will receive10 geysers. If Not received please return or replace immediately"/>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Operating System Android 10|Primary Clock Speed 2 GHz|Secondary Clock Speed 1.5 GHz"/>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Package : 1 Weighing Scale|Easy To Use|Durable to use .|Convenient weighing unit switch, data lock . Over load indication, auto power off after 120 seconds without any operation. Easy to Use.|LCD back light, easy to read value at day and night"/>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PACKAGE CONTENTS: 1 unit of Crompton Immersion Water Heater, Instructions Manual and Warranty Card"/>
        <s v="Page yield-480|Compatible with HP Deskjet plus ink advantage 6075, 6078, 6475, 6478|Original HP ink cartridge"/>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perfect|100 % compatible"/>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Philips Domestic Appliances is Asia‚Äôs most trusted brand(As per Research by ibrands360 &amp; WCRCINT. Category: Home Appliances.)"/>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Please Match The Image With Your Existing Remote Before Placing The Order|Best Quality Plastic Body.Soft Rubber Keypad.|All Products are checked by Testing machine Before Shipment.|Before Use Please Use New Battery|Compatible Device: SA-D10 SA-D100 SA-D40 Sony Home Theater."/>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Portable, easy to use|LED lights for maximum illumination|Plugs into any USB port|Multipurpose Energy Use|4Pcs of USB light."/>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Power - 2000 W|Capacity - 1.8 L|Durable and Long-lasting"/>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Power Consumed: 800 W"/>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Power: 1500 watts|Warranty: 2 year warranty on product|Water Proof Sealed terminals for safety and longer life|Plastic handle to prevent from shock &amp; rust|Includes: 1 Unit immersion rod, instruction manual, warranty card"/>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Powerful motor - 2000 RPM, 750 Watts|4 Stainless Steel Jars - 1.5L Liquidizing jar, 1.0L dry / wet grinding jar, 0.4L chutney jar, 1.5L polycarbonate blending jar with fruit filter|3 speed with incher facility|Unbreakable Jar Lids and handles|Motor overload protector"/>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R.D. &amp; COMPANY Majesty DX 6 1000-Watt Dry Iron (White)"/>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removes dirt from water"/>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Replacement USB morpho device cable 1300 E2, E3|2.0 USB Wire morpho cable Safran MSO-1300 E, E2,E3|morpho usb cable Fingerprint Biometrics (All-in-one Version)|morfo biometric device cable , Finger Print Scanner Cable Wire-Black"/>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Scratch resistant, easy glide ceramic soleplate. 360¬∞ Swivel Cord|Non-Stick PTFE coated Ceramic soleplate for smooth ironing, Dry/Steam/Spray Ironing|Variable Steam Control with self cleaning feature|Large 200 ml water tank for longer ironing session|Auto Cleaning Technology"/>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Sediment filter 10 inch Kent"/>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Set of 12 assorted Shades in 9 ml tubes"/>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Simply draw and color or clip these pens together to construct interesting models|Contains 40% more ink and lasts longer|Child safe-food-grade ink"/>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Size: 8. 5 inch|Good grade"/>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Soft &amp; Durable Keypad Durable Quality|Rigid Body|Efficient Performance Remotes are Quality Tested Before Shipment Suitable with Sony LED/LCD Tv without Smart Functions|2 AAA batteries Required"/>
        <s v="Soft &amp; Durable Keypad|Durable Quality, Rigid Body, Efficient Performance|Remotes are Quality Tested Before Shipment|Suitable with Samsung LED/LCD Tv without Smart Functions|please match image of your old remote with picture"/>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Spaceship grade aluminium cable casing ensures long-lasting durability and reliable charging|Length: 2M"/>
        <s v="Special Anti-Microbial(Biocide Treated) Paper Bag.|Used For Protection Against Bacteria,Fungus,Dust Mites and bad Odour.|Protects the motor by trapping the dirt inside them.|Pack of 10|Dimensions: 16 X 32 cm"/>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Specially designed heating element for quick heating|1500W Power|Anti-corrosive Material|Hairpin tubular elements ; 3 Pin Plug|NOTE: Black/busted melted pipes does not come under warranty is due to dry heating or not maintaining water level."/>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Stainless Steel Tank|Copper Heating element|ISI Certified|Class 1 Working Pressure|Superior Safety"/>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Sticks to most surfaces includingwalls, ceramic tiles and wood-surfacesthat are clean, dry and smooth#.|A no-mess alternative to glue forlight-duty attaching andmounting tasks.|Ideal for permanent mounting tasks."/>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Suitable for: Water, Tea and Soups|Stainless Steel Body, Pull Lid Opening|Capacity: 1ltr, 1w to 12w|Wide Mouth for Easy Cleaning|Country of Origin: China|Customer Care No: 74179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Supports 120W Fast Charging|High Quality Design"/>
        <s v="Supports 150Mbps Wireless data transmission rate|Fully compliant with USB v2.0 High-speed mode|Advanced Security WPA/WPA2 encryption standards|IEEE 802.11 b/g/n client|Access Point mode for Hotspot|Miniature Design"/>
        <s v="Supports full 1080p HD viewing with digital transfer at rates up to 102Gbps - for excellent picture quality|24k gold plated connectors with braided cable core to further enhance picture quality|1 year limited warranty"/>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The 18-in-1 multipurpose table 6-height quick adjustment Min- 54cm (21.25√¢?¬ù) Max-73cm (28.75√¢?¬ù) surely accommodate all age group. Quick and effortless 3 angles adjustment of top, no tool required to assemble or adjust height and angles"/>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The Activated Carbon Media Traps And Destroys The Microbes In The Water And Removes The Unwanted Chemicals In It,Making It Safe To Drink|The Cartridge, Doesn'T Just Remove Harmful Pathogens As Per Usepa Guidelines, But Also Removes Odour"/>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The Belkin Difference: Pioneer In Technology And Innovation For 35 Years."/>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The cover design of the notebook is subject to change, it depends on stock availability|Single line notebook, 180 pages, spiral binding, soft cover, 240mm x180mm|Classmate uses eco friendly and elemental chlorine free paper|This notebook consists of papers"/>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The mini tripod works with most Smartphones, GoPro, DSLR and compact cameras|High quality tripod equipped with non skid rubber feet for extra solid grip , even in a tilted position.|Digitek Portable Mini Tripod with 3 Leg Base for All Mobile phones"/>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Think Battery - Think Eveready - Eveready Red 1012 AAA batteries are the No. 1 choice to Power your devices|Trusted by Millions - dependable performance from India's No. 1 Battery Brand"/>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This is Generic Airtel Tv Remote|Universal configuration with any TV|Shining black colour with LED indicator"/>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This product will be an excellent pick for you|This product comes in a proper packaging|It ensures you get the best usage for a longer period|It is made up of premium quality material"/>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Titanium Armour and Swirl Flow Technology|Copper element with efficient longer life|Suitable for 8 bar pressure|Unique Weldfree joint in outer metal body|It comes with Titanium glass lined enamel coated mild steel tank|Installation is not provided free by the brand."/>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TPE material|Output port, 1 meter USB cable length|Customer care number: 1800-102-2700 for product related queries"/>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Twin Colour design.Wattage: 60 watts.Voltage: 230 volts.Number of speeds: 3|Jerk free / Smooth Oscillation|Three speed control|Attractive colour combinations; 2 Years Warranty|Controller Type: Remote Control; Mounting Type: Floor Mount; Material Type: Plastic"/>
        <s v="Twin wiro binding|Paper color: White|Paper density: 70 gsm"/>
        <s v="Twin wiro binding|Paper color: White|Paper density: 70 gsm|No of pages 3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Two heat setting|Adjustable Thermostat|Over heat protection|Thermal cut off|Vertical &amp; horizontal mounting"/>
        <s v="Two quartz heating tubes|Carry Handle For Easy Portability|front grill for safety|power settings-400w/800w|safety tip over switch|rust free stainless steel reflector"/>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Type: HDMI|Power Requirement: DC 5 V|Number of Devices Supported: 1"/>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Type: Protective Cover For Remote Control|Material: Silicone|Available colors: Red, Black.|For your convenience we have list some remote models for your easy reference.(The remote model number is usually affixed in the back or battery box)"/>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Unique 3 dimple tip technology from Japan for precision writing|ATT System for instant start|Pure liquid ink for smooth skip-free writing|Unique see through ink tank visually indicates ink level|0.7mm fine tip|Ink color - Blue + Black"/>
        <s v="Unique comfort grip|Sleek and strong and motor with 18000 RPM|Easy to store and wash with smooth and safe switch|Elegant design and wall mountable|Long power cord with unbreakable poly carbonate bowl|Multi-purpose fixed stainless steel blade|Warranty: 1 year on product"/>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Universal remote control|Ensures long lastinga and consistent performance|Sturdy built"/>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USB 3.0 enabled (USB 2.0 compatible)|Transfer up to 10 times faster than standard USB 2.0 drives; up to 100MB/s read speed|Secure file encryption and password protection|Stylish and portable design|SanDisk secure access software keeps files private|Country of Origin: Malaysia"/>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USB Type-C to Type-C cable with universal compatibility|1m Length &amp; Reversible design|High Speed Data/Charging with USB 2.0"/>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Usb-A To Lightning Cable"/>
        <s v="Used for mantra mfs 100 data cable|mantra cable comes in black colour|mantra device cable original is sturdy and easy to install|mantra fingerprint device cable have 1 year warranty"/>
        <s v="Used in CMOS battery|Used in car remotes|Used in calculators|Used in scientific instruments|Used in watch"/>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Warranty : 6 months domestic warranty|Warranty : 6 months domestic warranty|It can be a gift option|Best-in class specs"/>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Warranty: 1 Year"/>
        <s v="Warranty: 1 year on product|Power: 600 watts ; Power: 230v,50HzAC ; Operating Mode: Corded|Includes: Kettle|360 degree swivel base|Cool touch handle and lid knob"/>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Warranty: No Warranty|Includes: 1 jar only|Perfectly fit to sujata's motor|Totally shock-proof and safe|Low maintenance, trouble free running"/>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Wipro Vesta 1200 Watt Light Weight Automatic Dry Iron With German Anti Bacterial Soleplate Coating"/>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Wireless Portable Speaker with Mobile Holder|Easy to Carry handle|Supporting Bluetooth, USB, AUX &amp; Micro SD Card|Adjustable FM Antenna|Media/ Volume Control, Call Function|Built-in rechargeable battery|Mobile Holder supports upto 16.25cm size phones"/>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Zeb-100Hb Is A Compact Usb Hub.|It Has 4 Ports And Comes With An Overall Glossy Finish.|Cable Length 1.62 Meter|Backward Compatible|Available In Black Color|Country Of Origin: China|Display Size: 3.0 Centimeters"/>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Zebronics Zeb- NC3300 USB powered laptop cooling pad. Speakers: No|Light in weight has dual 120mm fan with Blue LED lights, dual USB ports|It has silent operation and retractable stand for easy usage|1 year carry in to service center"/>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haredItems>
    </cacheField>
    <cacheField name="[Measures].[Sum of discounted price]" caption="Sum of discounted price" numFmtId="0" hierarchy="15" level="32767"/>
    <cacheField name="[Measures].[Sum of actual price]" caption="Sum of actual price" numFmtId="0" hierarchy="16" level="32767"/>
    <cacheField name="[Measures].[Average of discount percentage]" caption="Average of discount percentage" numFmtId="0" hierarchy="17" level="32767"/>
    <cacheField name="[Measures].[Sum of potential_revenue]" caption="Sum of potential_revenue" numFmtId="0" hierarchy="18" level="32767"/>
    <cacheField name="[Sheet1].[product name].[product name]" caption="product name" numFmtId="0" hierarchy="1" level="1">
      <sharedItems count="1337">
        <s v="Electvision Remote Control Compatible with Amazon Fire tv Stick (Pairing Manual Will be Back Side Remote Control)(P)"/>
        <s v="Electvision Remote Control Compatible with Kodak/Thomson Smart led tv (Without Voice) Before Placing Order for verification Contact Our coustmer Care 7738090464"/>
        <s v="Kitchen Kit Electric Kettle, 1.8L Stainless Steel Tea Kettle, Fast Boil Water Warmer with Auto Shut Off and Boil Dry Protection Tech"/>
        <s v="Bestor ¬Æ 8K Hdmi 2.1 Cable 48Gbps 9.80Ft/Ultra High Speed Hdmi Braided Cord For Roku Tv/Ps5/Hdtv/Blu-Ray Projector, Laptop, Television, Personal Computer, Xbox, Ps4, Ps5, Ps4 Pro (1 M, Grey)"/>
        <s v="Verilux¬Æ USB C Hub Multiport Adapter- 6 in 1 Portable Aluminum Type C Hub with 4K HDMI Output, USB 2.0/3.0 Ports, SD/Micro SD Card Reader Compatible for MacBook Pro 2016-2020, MacBook Air 2018-2020, Type-C Devices"/>
        <s v="7SEVEN¬Æ Compatible with Fire Tv Stick Remote with Voice Command Feature Suitable for Second Generation Amazon Fire Tv Stick Remote Only - Pairing Must"/>
        <s v="Pigeon Zest Mixer Grinder 3 Speed Control 750 Watt Powerful Copper Motor with 3 Stainless Steel Jars for Dry Grinding, Wet Grinding and Making Chutney and 3 Polycarbonate lids - Blue"/>
        <s v="Portronics Konnect L 20W PD Quick Charge Type-C to 8-Pin USB Mobile Charging Cable, 1.2M, Tangle Resistant, Fast Data Sync(Grey)"/>
        <s v="Portronics Konnect L 60W PD Type C to Type C Mobile Charging Cable, 1.2M, Fast Data Sync, Tangle Resistant, TPE+Nylon Braided(Grey)"/>
        <s v="Noise ColorFit Pulse Smartwatch with 3.56 cm (1.4&quot;) Full Touch HD Display, SpO2, Heart Rate, Sleep Monitors &amp; 10-Day Battery - Jet Black"/>
        <s v="Portronics Adapto 20 Type C 20W Fast PD/Type C Adapter Charger with Fast Charging for iPhone 12/12 Pro/12 Mini/12 Pro Max/11/XS/XR/X/8/Plus, iPad Pro/Air/Mini, Galaxy 10/9/8 (Adapter Only) White"/>
        <s v="Portronics Konnect CL 20W POR-1067 Type-C to 8 Pin USB 1.2M Cable with Power Delivery &amp; 3A Quick Charge Support, Nylon Braided for All Type-C and 8 Pin Devices, Green"/>
        <s v="Wayona 3in1 Nylon Braided 66W USB Fast Charging Cable with Type C, Lightening and Micro USB Port, Compatible with iPhone, iPad, Samsung Galaxy, OnePlus, Mi, Oppo, Vivo, iQOO, Xiaomi (1M, Black)"/>
        <s v="Portronics Konnect L POR-1081 Fast Charging 3A Type-C Cable 1.2Meter with Charge &amp; Sync Function for All Type-C Devices (Grey)"/>
        <s v="Portronics Konnect L POR-1403 Fast Charging 3A Type-C Cable 1.2 Meter with Charge &amp; Sync Function for All Type-C Devices (White)"/>
        <s v="Portronics Konnect L 1.2M Fast Charging 3A 8 Pin USB Cable with Charge &amp; Sync Function for iPhone, iPad (Grey)"/>
        <s v="Portronics Konnect L 1.2M POR-1401 Fast Charging 3A 8 Pin USB Cable with Charge &amp; Sync Function (White)"/>
        <s v="Spigen Ultra Hybrid Back Cover Case Compatible with iPhone 14 Pro max (TPU + Poly Carbonate | Crystal Clear)"/>
        <s v="7SEVEN¬Æ Compatible Vu Smart Tv Remote Control Suitable for Original 4K Android LED Ultra HD UHD Vu Tv Remote with Non Voice Feature without google assistant"/>
        <s v="7SEVEN¬Æ Compatible for Tata Sky Remote Original Set Top¬†HD Box and Suitable for SD Tata Play setup Box Remote Control"/>
        <s v="Wayona Usb Nylon Braided Data Sync And Charging Cable For Iphone, Ipad Tablet (Red, Black)"/>
        <s v="Wayona Nylon Braided (2 Pack) Lightning Fast Usb Data Cable Fast Charger Cord For Iphone, Ipad Tablet (3 Ft Pack Of 2, Grey)"/>
        <s v="Wayona Nylon Braided 3A Lightning to USB A Syncing and Fast Charging Data Cable for iPhone, Ipad (3 FT Pack of 1, Black)"/>
        <s v="Wayona Nylon Braided Usb Syncing And Charging Cable Sync And Charging Cable For Iphone, Ipad (3 Ft, Black) - Pack Of 2"/>
        <s v="MYVN LTG to USB for¬†Fast Charging &amp; Data Sync USB Cable Compatible for iPhone 5/5s/6/6S/7/7+/8/8+/10/11, iPad Air/Mini, iPod and iOS Devices (1 M)"/>
        <s v="Wayona Nylon Braided Lightning USB Data Sync &amp; 3A Charging Cable for iPhones, iPad Air, iPad Mini, iPod Nano and iPod Touch (3 FT Pack of 1, Grey)"/>
        <s v="Wayona Nylon Braided USB Data Sync and Fast Charging 3A Short Power Bank Cable For iPhones, iPad Air, iPad mini, iPod Nano and iPod Touch (Grey)"/>
        <s v="Wayona Nylon Braided 2M / 6Ft Fast Charge Usb To Lightning Data Sync And Charging Cable For Iphone, Ipad Tablet (6 Ft Pack Of 1, Grey)"/>
        <s v="SWAPKART Fast Charging Cable and Data Sync USB Cable Compatible for iPhone 6/6S/7/7+/8/8+/10/11, 12, 13 Pro max iPad Air/Mini, iPod and iOS Devices (White)"/>
        <s v="Portronics Ruffpad 12E Re-Writable LCD Writing Pad with 30.4cm (12 inch) Writing Area, Single Tap Erase, Smart Lock, Long Battery Life, India's first notepad to save and share your child's first creatives via Ruffpad app on your Smartphone(Black)"/>
        <s v="ZORBES¬Æ Wall Adapter Holder for Alexa Echo Dot 4th Generation,A Space-Saving Solution with Cord Management for Your Smart Home Speakers -White (Holder Only)"/>
        <s v="Reffair AX30 [MAX] Portable Air Purifier for Car, Home &amp; Office | Smart Ionizer Function | H13 Grade True HEPA Filter [Internationally Tested] Aromabuds Fragrance Option - Black"/>
        <s v="NK STAR 950 Mbps USB WiFi Adapter Wireless Network Receiver Dongle for Desktop Laptop, (Support- Windows XP/7/8/10 &amp; MAC OS) NOt Support to DVR and HDTV"/>
        <s v="STRIFF Multi Angle Tablet/Mobile Stand. Holder for iPhone, Android, Samsung, OnePlus, Xiaomi. Portable,Foldable Stand.Perfect for Bed,Office, Home,Gift and Desktop (Black)"/>
        <s v="STRIFF PS2_01 Multi Angle Mobile/Tablet Tabletop Stand. Phone Holder for iPhone, Android, Samsung, OnePlus, Xiaomi. Portable, Foldable Cell Phone Stand. Perfect for Bed, Office, Home &amp; Desktop (Black)"/>
        <s v="STRIFF UPH2W Multi Angle Tablet/Mobile Stand. Holder for iPhone, Android, Samsung, OnePlus, Xiaomi. Portable,Foldable Stand.Perfect for Bed,Office, Home,Gift and Desktop (White)"/>
        <s v="Portronics CarPower Mini Car Charger with Dual Output, Fast Charging (Type C PD 18W + QC 3.0A) Compatible with All Smartphones(Black)"/>
        <s v="BlueRigger High Speed HDMI Cable with Ethernet - Supports 3D, 4K 60Hz and Audio Return - Latest Version (3 Feet / 0.9 Meter)"/>
        <s v="Portronics Ruffpad 15 Re-Writable LCD Screen 38.1cm (15-inch) Writing Pad for Drawing, Playing, Handwriting Gifts for Kids &amp; Adults (Grey)"/>
        <s v="ESnipe Mart Worldwide Travel Adapter with Build in Dual USB Charger Ports with 125V 6A, 250V Protected Electrical Plug for Laptops, Cameras (White)"/>
        <s v="Pinnaclz Original Combo of 2 Micro USB Fast Charging Cable, USB Charging Cable for Data Transfer Perfect for Android Smart Phones White 1.2 Meter Made in India (Pack of 2)"/>
        <s v="Pinnaclz Original Combo of 2 USB Type C Fast Charging Cable, USB C Data Cable for Charging and Data Transfer Smart Phones White 1.2 Meter Made in India (Pack of 2)"/>
        <s v="7SEVEN¬Æ Suitable Sony Tv Remote Original Bravia for Smart Android Television Compatible for Any Model of LCD LED OLED UHD 4K Universal Sony Remote Control"/>
        <s v="Sounce 65W OnePlus Dash Warp Charge Cable, 6.5A Type-C to USB C PD Data Sync Fast Charging Cable Compatible with One Plus 8T/ 9/ 9R/ 9 pro/ 9RT/ 10R/ Nord &amp; for All Type C Devices ‚Äì Red, 1 Meter"/>
        <s v="Portronics Toad 23 Wireless Optical Mouse with 2.4GHz, USB Nano Dongle, Optical Orientation, Click Wheel, Adjustable DPI(Black)"/>
        <s v="4 in 1 Handheld Electric Vegetable Cutter Set,Wireless Food Processor Electric Food Chopper for Garlic Chili Pepper Onion Ginger Celery Meat with Brush"/>
        <s v="Zoul USB Type C Fast Charging 3A Nylon Braided Data Cable Quick Charger Cable QC 3.0 for Samsung Galaxy M31s M30 S10 S9 S20 Plus, Note 10 9 8, A20e A40 A50 A70 (1M, Grey)"/>
        <s v="Zoul USB C 60W Fast Charging 3A 6ft/2M Long Type C Nylon Braided Data Cable Quick Charger Cable QC 3.0 for Samsung Galaxy M31S M30 S10 S9 S20 Plus, Note 10 9 8, A20e A40 A50 A70 (2M, Grey)"/>
        <s v="Wayona USB Type C 65W Fast Charging 2M/6Ft Long Flash Charge Cable 3A QC 3.0 Data Cable Compatible with Samsung Galaxy S21 S10 S9 S8, iQOO Z3, Vivo, Note 10 9 8, A20e A40 A50 A70, Moto G7 G8 (2M, Grey)"/>
        <s v="Offbeat¬Æ - DASH 2.4GHz Wireless + Bluetooth 5.1 Mouse, Multi-Device Dual Mode Slim Rechargeable Silent Click Buttons Wireless Bluetooth Mouse, 3 Adjustable DPI, Works on 2 devices at the same time with a switch button for Windows/Mac/Android/Ipad/Smart T"/>
        <s v="Tuarso 8K HDMI 2.1 Cable 48Gbps , 1.5 Meter High-Speed Braided HDMI Cable ( 8K@60HZ„ÄÅ4K@120HZ„ÄÅ2K@240HZ ) HDMI 2.1 Cable Compatible with Monitors , Television , Laptops , Projectors , Game Consoles and more with HDMI Ports Device"/>
        <s v="Wayona Type C To Type C 65W/3.25A Nylon Braided Fast Charging Cable Compatible For Laptop, Macbook, Samsung Galaxy M33 M53 M51 S20 Ultra, A71, A53, A51, Ipad Pro 2018 (1M, Grey)"/>
        <s v="Crypo‚Ñ¢ Universal Remote Compatible with Tata Sky Universal HD &amp; SD Set top Box (Also Works with All TV)"/>
        <s v="T TOPLINE 180 W Electric Hand Mixer,Hand Blender , Egg Beater, Cake maker , Beater Cream Mix, Food Blender, Beater for Whipping Cream Beater for Cake With 7 -Speed with spatula and oil brush"/>
        <s v="Bulfyss Stainless Steel Digital Kitchen Weighing Scale &amp; Food Weight Machine for Diet, Nutrition, Health, Fitness, Baking &amp; Cooking (5Kgs, Stainless Steel, 2 Years Warranty)"/>
        <s v="Personal Size Blender, Portable Blender, Battery Powered USB Blender, with Four Blades, Mini Blender Travel Bottle for Juice, Shakes, and Smoothies (Pink)"/>
        <s v="WANBO X1 Pro (Upgraded) | Native 1080P Full HD | Android 9 | Projector for Home | LED Cinema | 350ANSI | 3900 lumens | WiFi Bluetooth | HDMI ARC | Dolby DTS | 4D Keystone Correction (Global Version)"/>
        <s v="Irusu Play VR Plus Virtual Reality Headset with Headphones for Gaming (Black)"/>
        <s v="FEDUS Cat6 Ethernet Cable, 10 Meter High Speed 550MHZ / 10 Gigabit Speed UTP LAN Cable, Network Cable Internet Cable RJ45 Cable LAN Wire, Patch Computer Cord Gigabit Category 6 Wires for Modem, Router"/>
        <s v="Swiffer Instant Electric Water Heater Faucet Tap Home-Kitchen Instantaneous Water Heater Tank less for Tap, LED Electric Head Water Heaters Tail Gallon Comfort(3000W) ((Pack of 1))"/>
        <s v="beatXP Kitchen Scale Multipurpose Portable Electronic Digital Weighing Scale | Weight Machine With Back light LCD Display | White |10 kg | 2 Year Warranty |"/>
        <s v="iPhone Original 20W C Type Fast PD Charger Compatible with I-Phone13/13 mini/13pro/13 pro Max I-Phone 12/12 Pro/12mini/12 Pro Max, I-Phone11/11 Pro/11 Pro Max 2020 (Only Adapter)"/>
        <s v="SHREENOVA ID116 Plus Bluetooth Fitness Smart Watch for Men Women and Kids Activity Tracker (Black)"/>
        <s v="FABWARE Lint Remover for Clothes - Sticky Lint Roller for Clothes, Furniture, Wool, Coat, Car Seats, Carpet, Fabric, Dust Cleaner, Pet Hair Remover with 1 Handle &amp; 1 Refill Total 60 Sheets &amp; 1 Cover"/>
        <s v="Wayona Type C Cable Nylon Braided USB C QC 3.0 Fast Charging Short Power Bank Cable for Samsung Galaxy S10e/S10+/S10/S9/S9+/Note 9/S8/Note 8, LG G7 G5 G6, Moto G6 G7 (0.25M, Black)"/>
        <s v="Wayona Usb Type C To Usb Nylon Braided Quick Charger Fast Charging Short Cable For Smartphone (Samsung Galaxy S21/S20/S10/S9/S9+/Note 9/S8/Note 8, Lg G7 G5 G6, Moto G6 G7) (0.25M,Grey)"/>
        <s v="PRO365 Indo Mocktails/Coffee Foamer/Cappuccino/Lemonade/Milk Frother (6 Months Warranty)"/>
        <s v="Tarkan Portable Folding Laptop Desk for Bed, Lapdesk with Handle, Drawer, Cup &amp; Mobile/Tablet Holder for Study, Eating, Work (Black)"/>
        <s v="Tesora - Inspired by you Large Premium Electric Kettle 1.8L, Stainless Steel Inner Body - Auto Power Cut, Boil Dry Protection &amp; Cool Touch Double Wall, Portable | 1500 Watts |1 Year Warranty | (White)"/>
        <s v="Wembley LCD Writing Pad/Tab | Writing, Drawing, Reusable, Portable Pad with Colorful Letters | 9 Inch Graphic Tablet (Assorted)"/>
        <s v="StyleHouse Lint Remover for Woolen Clothes, Electric Lint Remover, Best Lint Shaver for Clothes"/>
        <s v="C (DEVICE) Lint Remover for Woolen Clothes, Electric Lint Remover, Best Lint Shaver for Clothes Pack of 1"/>
        <s v="Sounce Fast Phone Charging Cable &amp; Data Sync USB Cable Compatible for iPhone 13, 12,11, X, 8, 7, 6, 5, iPad Air, Pro, Mini &amp; iOS Devices"/>
        <s v="OnePlus Nord Watch with 1.78‚Äù AMOLED Display, 60 Hz Refresh Rate, 105 Fitness Modes, 10 Days Battery, SPO2, Heart Rate, Stress Monitor, Women Health Tracker &amp; Multiple Watch Face [Midnight Black]"/>
        <s v="Smashtronics¬Æ - Case for Firetv Remote, Fire Stick Remote Cover Case, Silicone Cover for TV Firestick 4K/TV 2nd Gen(3rd Gen) Remote Control - Light Weight/Anti Slip/Shockproof (Black)"/>
        <s v="V-Guard Divino 5 Star Rated 15 Litre Storage Water Heater (Geyser) with Advanced Safety Features, White"/>
        <s v="KINGONE Wireless Charging Pencil (2nd Generation) for iPad with Magnetic and Tilt Sensitive, Palm Rejection, Compatible with Apple iPad Pro 11 inch 1/2/3/4, iPad Pro 12.9 Inch 3/4/5/6, iPad Air 4/5, mini6"/>
        <s v="Fire-Boltt Ring Pro Bluetooth Calling, 1.75‚Äù 320*385px High Res, IP68 &amp; SpO2 Monitoring, Pin Code Locking Functionality &amp; Split Screen Access, Built in Mic &amp; Speaker for HD Calls, Black, Free Size"/>
        <s v="Fire-Boltt India's No 1 Smartwatch Brand Talk 2 Bluetooth Calling Smartwatch with Dual Button, Hands On Voice Assistance, 60 Sports Modes, in Built Mic &amp; Speaker with IP68 Rating"/>
        <s v="Tokdis MX-1 Pro Bluetooth Calling Smartwatch - 1.69‚Äù LCD Display, Multiple Watch Faces, Sleep Monitor, Heart &amp; SpO2 Monitoring, Multiple Sports Modes, Water Resistant"/>
        <s v="VRPRIME Lint Roller Lint Remover for Clothes, Pet | 360 Sheets Reusable Sticky Easy-Tear Sheet Brush for Clothes, Furniture, Carpet, Dog Fur, Sweater, Dust &amp; Dirt (4 Rolls - 90 Sheet Each Roll)"/>
        <s v="Prolet Classic Bumper Case Cover for Samsung Galaxy Watch 4 44mm TPU Plated Full Screen Protector (Black)"/>
        <s v="Dealfreez Case Compatible for Fire TV Stick 4K All Alexa Voice Remote Shockproof Silicone Anti-Lost Cover with Loop (C-Black)"/>
        <s v="Dealfreez Case Compatible with Fire TV Stick 3rd Gen 2021 Full Wrap Silicone Remote Cover Anti-Lost with Loop (D-Black)"/>
        <s v="USB Charger, Oraimo Elite Dual Port 5V/2.4A Wall Charger, USB Wall Charger Adapter for iPhone 11/Xs/XS Max/XR/X/8/7/6/Plus, iPad Pro/Air 2/Mini 3/Mini 4, Samsung S4/S5, and More"/>
        <s v="Nirdambhay Mini Bag Sealer, 2 in 1 Heat Sealer and Cutter Handheld Sealing Machine Portable Bag Resealer Sealer for Plastic Bags Food Storage Snack Fresh Bag Sealer (Including 2 AA Battery)"/>
        <s v="Mobilife Bluetooth Extendable Selfie Stick with Tripod Stand and Wireless Remote,3-in-1 Multifunctional Selfie Stick Tripod for iPhone Samsung Mi Realme Oppo Vivo Google More,Black"/>
        <s v="Zoul USB C to USB C Fast Charging Cable 65W Type C to Type C Nylon Braided Cord Compatible with Macbook Oneplus 9 10R Samsung Galaxy S22 S21 Ultra Z Flip3 Macbook Air/Pro M1 Google Pixel 11'' iPad Pro 2020/2018 (2M, Grey)"/>
        <s v="FYA Handheld Vacuum Cleaner Cordless, Wireless Hand Vacuum&amp;Air Blower 2-in-1, Mini Portable Car Vacuum Cleaner with Powerful Suction, USB Rechargeable Vacuum for Pet Hair, Home and Car"/>
        <s v="Cablet 2.5 Inch SATA USB 3.0 HDD/SSD Portable External Enclosure for 7mm and 9.5mm, Tool-Free Design, Supports UASP Max 6TB"/>
        <s v="OFIXO Multi-Purpose Laptop Table/Study Table/Bed Table/Foldable and Portable Wooden/Writing Desk (Wooden)"/>
        <s v="Wayona Usb Type C 65W 6Ft/2M Long Fast Charging Cable Compatible For Samsung S22 S20 Fe S21 Ultra A33 A53 A01 A73 A70 A51 M33 M53 M51 M31(2M, Black)"/>
        <s v="Wayona Type C To Type C Long Fast Charging Cable Type C Charger Cord Compatible With Samsung S22 S20 S20 Fe 2022 S22 Ultra S21 Ultra A70 A51 A53 A33 A73 M51 M31 M33 M53 (Grey, 2M, 65W, 6Ft)"/>
        <s v="Wayona Usb C 65W Fast Charging Cable Compatible For Tablets Samsung S22 S20 S10 S20Fe S21 S21 Ultra A70 A51 A71 A50S M31 M51 M31S M53 5G (1M, Black)"/>
        <s v="Zoul Type C to Type C Fast Charging Cable 65W 2M/6ft USB C Nylon Braided Cord Compatible with MacBook Oneplus 9 9R Samsung Galaxy S21 Ultra S20+ (2M, Black)"/>
        <s v="Synqe USB C to USB C 60W Nylon Braided Fast Charging Type C to Type C Cable Compatible with Samsung Galaxy Note 20/Ultra, S20 S22 S21 S20 FE A73 A53 A33 (2M, Black)"/>
        <s v="Synqe Type C to Type C Short Fast Charging 60W Cable Compatible with Samsung Galaxy Z Fold3 5G, Z Flip3 5G, S22 5G, S22 Ultra, S21, S20, S20FE, A52, A73, A53 (0.25M, Black)"/>
        <s v="Sounce 360 Adjustable Mobile Phone Holder, Universal Phone Holder Clip Lazy Bracket Flexible Gooseneck Clamp Long Arms Mount for Mobile Tabletop Stand for Bedroom, Office, Bathroom, White"/>
        <s v="Wayona Type C to Lightning MFI Certified 20W Fast charging Nylon Braided USB C Cable for iPhone 14 Pro, 14 Pro Max, 14, 14 Plus, 13, 13 Pro, 13 Pro Max, 13 Mini, 12, 12 Pro, 11, 11 Pro Max, iPhone 12 Mini (2M, Black)"/>
        <s v="Wayona Type C to Lightning MFI Certified 20W Fast charging Nylon Braided USB C Cable for iPhone 14, 14 Pro, 14 Pro Max, 14 Plus, 13, 13 Pro, 13 Pro Max, 13 Mini, 12, 12 Pro, 11, 11 Pro Max iPhone 12 Mini, X, 8 (2M, Grey)"/>
        <s v="Skadioo WiFi Adapter for pc | Car Accessories, WiFi Dongle for pc | USB WiFi Adapter for pc | Wi-Fi Receiver 2.4GHz, 802.11b/g/n UNano Size WiFi Dongle Compatible Adapter,WiFi dongle for pc"/>
        <s v="FIGMENT Handheld Milk Frother Rechargeable, 3-Speed Electric Frother for Coffee with 2 Whisks and Coffee Decoration Tool, Coffee Frother Mixer, CRESCENT ENTERPRISES VRW0.50BK (A1)"/>
        <s v="VAPJA¬Æ Portable Mini Juicer Cup Blender USB Rechargeable with 4 Blades for Shakes and Smoothies Fruits Vegetables Juice Maker Grinder Mixer Strong Cutting Bottle Sports Travel Outdoors Gym (BOTTLE)"/>
        <s v="Callas Multipurpose Foldable Laptop Table with Cup Holder | Drawer | Mac Holder | Table Holder Study Table, Breakfast Table, Foldable and Portable/Ergonomic &amp; Rounded Edges/Non-Slip Legs (WA-27-Black)"/>
        <s v="rts [2 Pack] Mini USB C Type C Adapter Plug, Type C Female to USB A Male Charger Charging Cable Adapter Converter compatible for iPhone, Samsung S20 ultra/S21/S10/S8/S9/MacBook Pro iPad Silver"/>
        <s v="SKE Bed Study Table Portable Wood Multifunction Laptop-Table Lapdesk for Children Bed Foldabe Table Work with Tablet Slot &amp; Cup Holder Brown Black"/>
        <s v="Pentonic Multicolor Ball Point Pen, Pack of 10"/>
        <s v="Amazon Brand - Solimo Fast Charging Braided Type C Data Cable Seam, Suitable For All Supported Mobile Phones (1 Meter, Black)"/>
        <s v="Lapster 65W compatible for OnePlus Dash Warp Charge Cable , type c to c cable fast charging Data Sync Cable Compatible with One Plus 10R / 9RT/ 9 pro/ 9R/ 8T/ 9/ Nord &amp; for All Type C Devices ‚Äì Red, 1 Meter"/>
        <s v="PTron Tangent Lite Bluetooth 5.0 Earphones with Mic, Hi-Fi Stereo Sound Neckband, 8Hrs Playtime, Lightweight Snug-fit in-Ear Headphones, IPX4 Water Resistant, Fast Charge &amp; Voice Assistant (Black)"/>
        <s v="Rico Japanese Technology Rechargeable Wireless Electric Chopper with Replacement Warranty - Stainless Steel Blades, One Touch Operation, 10 Seconds Chopping, Mincing Vegetable, Meat - 250 ML, 30 Watts"/>
        <s v="7SEVEN¬Æ Compatible for Samsung Smart 4K Ultra HD TV Monitor Remote Control Replacement of Original Samsung TV Remote for LED OLED UHD QLED and Suitable for 6 7 8 Series Samsung TV with Hot Keys BN59-01259E"/>
        <s v="Inalsa Electric Kettle Prism Inox - 1350 W with LED Illumination &amp; Boro-Silicate Body, 1.8 L Capacity along with Cordless Base, 2 Year Warranty (Black)"/>
        <s v="7SEVEN¬Æ Compatible for Sony Bravia LCD LED UHD OLED QLED 4K Ultra HD TV remote control with YouTube and NETFLIX Hotkeys. Universal Replacement for Original Sony Smart Android tv Remote Control"/>
        <s v="AGARO Classic Portable Yogurt Maker, 1.2L Capacity, Electric, Automatic, Grey and White, Medium (33603)"/>
        <s v="Agaro Blaze USBA to micro +Type C 2in1 Braided 1.2M Cable"/>
        <s v="Noise Agile 2 Buzz Bluetooth Calling Smart Watch with 1.28&quot; TFT Display,Dual Button,in-Built Mic &amp; Speaker,AI Voice Assistant, Health Suite,in-Built Games, 100 Watch Faces-(Jet Black)"/>
        <s v="Duracell USB C To Lightning Apple Certified (Mfi) Braided Sync &amp; Charge Cable For Iphone, Ipad And Ipod. Fast Charging Lightning Cable, 3.9 Feet (1.2M) - Black"/>
        <s v="Duracell Micro USB 3A Braided Sync &amp; Fast Charging Cable, 3.9 Feet (1.2M). Supports QC 2.0/3.0 Charging, High Speed Data Transmission - Black"/>
        <s v="Duracell Type-C To Micro 1.2M braided Sync &amp; Charge Cable, USB C to Micro Fast Charge Compatible for fast data transmission (Black)"/>
        <s v="boAt Flash Edition Smart Watch with Activity Tracker, Multiple Sports Modes, 1.3&quot; Screen, 170+ Watch Faces, Sleep Monitor, Gesture, Camera &amp; Music Control, IP68 &amp; 7 Days Battery Life(Lightning Black)"/>
        <s v="AGARO Royal Double Layered Kettle, 1.5 Litres, Double Layered Cool Touch , Dry Boiling Protection, Black"/>
        <s v="iBELL Castor CTEK15L Premium 1.5 Litre Stainless Steel Electric Kettle,1500W Auto Cut-Off Feature,Silver"/>
        <s v="iBELL SEK15L Premium 1.5 Litre Stainless Steel Electric Kettle,1500W Auto Cut-Off Feature,Silver with Black"/>
        <s v="Amazfit GTS2 Mini (New Version) Smart Watch with Always-on AMOLED Display, Alexa Built-in, SpO2, 14 Days' Battery Life, 68 Sports Modes, GPS, HR, Sleep &amp; Stress Monitoring (Meteor Black)"/>
        <s v="Noise ColorFit Pulse Grand Smart Watch with 1.69&quot;(4.29cm) HD Display, 60 Sports Modes, 150 Watch Faces, Fast Charge, Spo2, Stress, Sleep, Heart Rate Monitoring &amp; IP68 Waterproof (Electric Blue)"/>
        <s v="Noise ColorFit Pulse Grand Smart Watch with 1.69&quot;(4.29cm) HD Display, 60 Sports Modes, 150 Watch Faces, Fast Charge, Spo2, Stress, Sleep, Heart Rate Monitoring &amp; IP68 Waterproof (Jet Black)"/>
        <s v="Noise ColorFit Pulse Grand Smart Watch with 1.69&quot; HD Display, 60 Sports Modes, 150 Watch Faces, Spo2 Monitoring, Call Notification, Quick Replies to Text &amp; Calls (Rose Pink)"/>
        <s v="Noise ColorFit Ultra SE Smart Watch with 1.75&quot;(4.3cm) HD Display, Aluminium Alloy Body, 60 Sports Modes, Spo2, Lightweight, Stock Market Info, Calls &amp; SMS Reply (Vintage Brown)"/>
        <s v="Noise ColorFit Ultra Smart Watch with 1.75&quot; HD Display, Aluminium Alloy Body, 60 Sports Modes, Spo2, Lightweight, Stock Market Info, Calls &amp; SMS Reply (Space Blue)"/>
        <s v="Usha EI 3710 Heavy Weight 1000-Watt Dry Iron with Golden American Heritage Soleplate, 1.75 Kg(White)"/>
        <s v="Noise ColorFit Pro 4 Alpha Bluetooth Calling Smart Watch with 1.78 AMOLED Display, Tru Sync, 60hz Refresh Rate, instacharge, Gesture Control, Functional 360 Digital Crown (Jet Black)"/>
        <s v="Amazon Basics 10.2 Gbps High-Speed 4K HDMI Cable with Braided Cord, 1.8 Meter, Dark Grey"/>
        <s v="KENT 16026 Electric Kettle Stainless Steel 1.8 L | 1500W | Superfast Boiling | Auto Shut-Off | Boil Dry Protection | 360¬∞ Rotating Base | Water Level Indicator"/>
        <s v="7SEVEN¬Æ Compatible Tata Sky Remote Control Replacement of Original dth SD HD tata Play Set top Box Remote - IR Learning Universal Remote for Any Brand TV - Pairing Must"/>
        <s v="Camel Fabrica Acrylic Ultra Color - 15ml each, 10 Shades"/>
        <s v="Classmate Octane Colour Burst-Multicolour Gel Pens (Pack of 10) | Gold &amp; Silver Glitter Sparkle Pens|10 colour ink shades for art lovers and kids|Fun at home essentials"/>
        <s v="Fujifilm Instax Mini Single Pack 10 Sheets Instant Film for Fuji Instant Cameras"/>
        <s v="LOHAYA Voice Assistant Remote Compatible for Airtel Xstream Set-Top Box Remote Control with Netflix Function (Black) (Non - Voice)"/>
        <s v="iBELL SEK170BM Premium Electric Kettle, 1.7 Litre, Stainless Steel with Coating,1500W Auto Cut-Off, Silver with Black"/>
        <s v="MI 10000mAh 3i Lithium Polymer Power Bank Dual Input(Micro-USB and Type C) and Output Ports 18W Fast Charging (Metallic Blue)"/>
        <s v="Usha Aurora 1000 W Dry Iron with Innovative Tail Light Indicator, Weilburger Soleplate (White &amp; Grey)"/>
        <s v="PHILIPS Handheld Garment Steamer STH3000/20 - Compact &amp; Foldable, Convenient Vertical Steaming, 1000 Watt Quick Heat Up, up to 20g/min, Kills 99.9%* Bacteria (Reno Blue), Small"/>
        <s v="MI 33W SonicCharge 2.0 USB Charger for Cellular Phones - White"/>
        <s v="AmazonBasics 10.2 Gbps High-Speed 4K HDMI Cable with Braided Cord (10-Foot, Dark Grey)"/>
        <s v="realme Buds Wireless in Ear Bluetooth Earphones with mic, 11.2mm Bass Boost Driver, Magnetic Fast Pair, Fast Charging and 12 Hrs Playtime (Yellow)"/>
        <s v="OPPO A31 (Mystery Black, 6GB RAM, 128GB Storage) with No Cost EMI/Additional Exchange Offers"/>
        <s v="SWAPKART Portable Flexible Adjustable Eye Protection USB LED Desk Light Table Lamp for Reading, Working on PC, Laptop, Power Bank, Bedroom ( Multicolour )"/>
        <s v="TP-Link Nano USB WiFi Dongle 150Mbps High Gain Wireless Network Wi-Fi Adapter for PC Desktop and Laptops, Supports Windows 10/8.1/8/7/XP, Linux, Mac OS X (TL-WN722N)"/>
        <s v="KENT 16088 Vogue Electric Kettle 1.8 Litre 1500 W | Stainless Steel body | Auto shut off over heating protection | 1 Year Warranty"/>
        <s v="Pigeon By Stovekraft ABS Plastic Acer Plus Induction Cooktop 1800 Watts With Feather Touch Control - Black"/>
        <s v="MI Braided USB Type-C Cable for Charging Adapter (Red)"/>
        <s v="MI Usb Type-C Cable Smartphone (Black)"/>
        <s v="SanDisk 1TB Extreme Portable SSD 1050MB/s R, 1000MB/s W,Upto 2 Meter Drop Protection with IP55 Water/dust Resistance, HW Encryption, PC,MAC &amp; TypeC Smartphone Compatible, 5Y Warranty, External SSD"/>
        <s v="AGARO Royal Stand 1000W Mixer with 5L SS Bowl and 8 Speed Setting, Includes Whisking Cone, Mixing Beater &amp; Dough Hook, and Splash Guard, 2 Years Warranty, (Black), Medium (33554)"/>
        <s v="realme narzo 50i (Mint Green, 2GB RAM+32GB Storage) Octa Core Processor | 6.5&quot; inch Large Display"/>
        <s v="!!HANEUL!!1000 Watt/2000-Watt Room Heater!! Fan Heater!!Pure White!!HN-2500!!Made in India!!Thermoset!!"/>
        <s v="Lifelong LLMG93 500 Watt Duos Mixer Grinder, 2 Stainless Steel Jar (Liquidizing and Chutney Jar)| ABS Body, Stainless Steel Blades, 3 Speed Options with Whip (1 Year Warranty, Black)"/>
        <s v="Prestige PWG 07 Wet Grinder, 2L (Multicolor) with Coconut Scraper and Atta Kneader Attachments, 200 Watt"/>
        <s v="boAt A400 USB Type-C to USB-A 2.0 Male Data Cable, 2 Meter (Black)"/>
        <s v="boAt Laptop, Smartphone Type-c A400 Male Data Cable (Carbon Black)"/>
        <s v="Pigeon by Stovekraft 2 Slice Auto Pop up Toaster. A Smart Bread Toaster for Your Home (750 Watt) (black)"/>
        <s v="Bajaj ATX 4 750-Watt Pop-up Toaster (White)"/>
        <s v="JM SELLER 180 W 2021 Edition Electric Beater High Speed Hand Mixer Egg Beater for Cake Making and Whipping Cream with 7 Speed Control (White) with Free Spatula and Oil Brush"/>
        <s v="Boat A 350 Type C Cable 1.5m(Jet Black)"/>
        <s v="Portronics Key2 Combo Multimedia USB Wireless Keyboard and Mouse Set with 2.4 GHz Wireless Technology, Soft &amp; Silent Button, Compact Size (Grey)"/>
        <s v="!!1000 Watt/2000-Watt Room Heater!! Fan Heater!!Pure White!!HN-2500!!Made in India!!"/>
        <s v="MI Power Bank 3i 20000mAh Lithium Polymer 18W Fast Power Delivery Charging | Input- Type C | Micro USB| Triple Output | Sandstone Black"/>
        <s v="Acer EK220Q 21.5 Inch (54.61 cm) Full HD (1920x1080) VA Panel LCD Monitor with LED Back Light I 250 Nits I HDMI, VGA Ports I Eye Care Features Like Bluelight Shield, Flickerless &amp; Comfy View (Black)"/>
        <s v="MI 10000mAh Lithium Ion, Lithium Polymer Power Bank Pocket Pro with 22.5 Watt Fast Charging, Dual Input Ports(Micro-USB and Type C), Triple Output Ports, (Black)"/>
        <s v="MI Xiaomi 22.5W Fast USB Type C Charger Combo for Tablets - White"/>
        <s v="Prestige Delight PRWO Electric Rice Cooker (1 L, White)"/>
        <s v="Samsung 24-inch(60.46cm) FHD Monitor, IPS, 75 Hz, Bezel Less Design, AMD FreeSync, Flicker Free, HDMI, D-sub, (LF24T350FHWXXL, Dark Blue Gray)"/>
        <s v="Crucial BX500 240GB 3D NAND SATA 6.35 cm (2.5-inch) SSD (CT240BX500SSD1)"/>
        <s v="KINGONE Upgraded Stylus Pen, iPad Pencil, Ultra High Precision &amp; Sensitivity, Palm Rejection, Prevents False ON/Off Touch, Power Display, Tilt Sensitivity, Magnetic Adsorption for iPad 2018 and Later"/>
        <s v="INALSA Upright Vacuum Cleaner, 2-in-1,Handheld &amp; Stick for Home &amp; Office Use,800W- with 16KPA Strong Suction &amp; HEPA Filtration|0.8L Dust Tank|Includes Multiple Accessories,(Grey/Black)"/>
        <s v="MI 360¬∞ Home Security Wireless Camera 2K Pro with Bluetooth Gateway BLE 4.2 l Dual Band Wi-fi Connection l 3 Million 1296p| Full Color in Low-Light | AI Human Detection, White"/>
        <s v="Casio FX-82MS 2nd Gen Non-Programmable Scientific Calculator, 240 Functions and 2-line Display, Black"/>
        <s v="Belkin USB C to USB-C Fast Charging Type C Cable, 60W PD, 3.3 feet (1 meter) for Laptop, Personal Computer, Tablet, Smartphone - Black, USB-IF Certified"/>
        <s v="Belkin USB C to USB-C Fast Charging Type C Cable, 60W PD, 3.3 feet (1 meter) for Laptop, Personal Computer, Tablet, Smartphone - White, USB-IF Certified"/>
        <s v="MILTON Smart Egg Boiler 360-Watts (Transparent and Silver Grey), Boil Up to 7 Eggs"/>
        <s v="HP X1000 Wired USB Mouse with 3 Handy Buttons, Fast-Moving Scroll Wheel and Optical Sensor works on most Surfaces (H2C21AA, Black/Grey)"/>
        <s v="Cubetek 3 in 1 LCD Display V5.0 Bluetooth Transmitter Receiver, Bypass Audio Adapter with Aux, Optical, Dual Link Support for TV, Home Stereo, PC, Headphones, Speakers, Model: CB-BT27"/>
        <s v="Lifelong LLMG23 Power Pro 500-Watt Mixer Grinder with 3 Jars (Liquidizing, Wet Grinding and Chutney Jar), Stainless Steel blades, 1 Year Warranty (Black)"/>
        <s v="KHAITAN AVAANTE KA-2013 1200 Watt 3-Rod Halogen Heater (1200 Watts, Grey)"/>
        <s v="Portronics Konnect Spydr 31 3-in-1 Multi Functional Cable with 3.0A Output, Tangle Resistant, 1.2M Length, Nylon Braided(Zebra)"/>
        <s v="Ikea 903.391.72 Polypropylene Plastic Solid Bevara Sealing Clip (Multicolour) - 30 Pack, Adjustable"/>
        <s v="TP-LINK WiFi Dongle 300 Mbps Mini Wireless Network USB Wi-Fi Adapter for PC Desktop Laptop(Supports Windows 11/10/8.1/8/7/XP, Mac OS 10.9-10.15 and Linux, WPS, Soft AP Mode, USB 2.0) (TL-WN823N),Black"/>
        <s v="TP-link N300 WiFi Wireless Router TL-WR845N | 300Mbps Wi-Fi Speed | Three 5dBi high gain Antennas | IPv6 Compatible | AP/RE/WISP Mode | Parental Control | Guest Network"/>
        <s v="Imou 360¬∞ 1080P Full HD Security Camera, Human Detection, Motion Tracking, 2-Way Audio, Night Vision, Dome Camera with WiFi &amp; Ethernet Connection, Alexa Google Assistant, Up to 256GB SD Card Support"/>
        <s v="Havells Glydo 1000 watt Dry Iron With American Heritage Non Stick Sole Plate, Aerodynamic Design, Easy Grip Temperature Knob &amp; 2 years Warranty. (Charcoal Blue)"/>
        <s v="Bajaj Majesty DX-11 1000W Dry Iron with Advance Soleplate and Anti-bacterial German Coating Technology, White and Blue"/>
        <s v="CP PLUS 2MP Full HD Smart Wi-fi CCTV Security Camera | 360¬∞ with Pan Tilt | Two Way Talk | Cloud Monitor | Motion Detect | Night Vision | Supports SD Card (Up to 128 GB) | Alexa &amp; Ok Google | CP-E21A"/>
        <s v="Gizga Essentials Professional 3-in-1 Cleaning Kit for Camera, Lens, Binocular, Laptop, TV, Monitor, Smartphone, Tablet (Includes: Cleaning Liquid 100ml, Plush Microfiber Cloth, Dust Removal Brush)"/>
        <s v="POCO C31 (Royal Blue, 64 GB) (4 GB RAM)"/>
        <s v="POCO C31 (Shadow Gray, 64 GB) (4 GB RAM)"/>
        <s v="Cafe JEI French Press Coffee and Tea Maker 600ml with 4 Level Filtration System, Heat Resistant Borosilicate Glass (Black, 600ml)"/>
        <s v="iQOO Z6 44W by vivo (Lumina Blue, 6GB RAM, 128GB Storage) | 6.44&quot; FHD+ AMOLED Display | 50% Charge in just 27 mins | in-Display Fingerprint Scanning"/>
        <s v="iQOO Z6 44W by vivo (Raven Black, 4GB RAM, 128GB Storage) | 6.44&quot; FHD+ AMOLED Display | 50% Charge in just 27 mins | in-Display Fingerprint Scanning"/>
        <s v="iQOO Z6 44W by vivo (Raven Black, 6GB RAM, 128GB Storage) | 6.44&quot; FHD+ AMOLED Display | 50% Charge in just 27 mins | in-Display Fingerprint Scanning"/>
        <s v="iQOO Z6 44W by vivo (Lumina Blue, 4GB RAM, 128GB Storage) | 6.44&quot; FHD+ AMOLED Display | 50% Charge in just 27 mins | in-Display Fingerprint Scanning"/>
        <s v="Portronics MPORT 31C 4-in-1 USB Hub (Type C to 4 USB-A Ports) with Fast Data Transfer"/>
        <s v="Portronics MPORT 31 4 Ports USB Hub (USB A to 4 USB-A Ports 4 in 1 Connector USB HUB(Grey)"/>
        <s v="MAONO AU-400 Lavalier Auxiliary Omnidirectional Microphone (Black)"/>
        <s v="Zebronics ZEB-90HB USB Hub, 4 Ports, Pocket Sized, Plug &amp; Play, for Laptop &amp; Computers"/>
        <s v="JBL Go 2, Wireless Portable Bluetooth Speaker with Mic, JBL Signature Sound, Vibrant Color Options with IPX7 Waterproof &amp; AUX (Blue)"/>
        <s v="Classmate Octane Neon- Blue Gel Pens(Pack of 5)|Smooth Writing Pen|Attractive body colour for Boys &amp; Girls|Waterproof ink for smudge free writing|Preferred by Students for Exam|Study at home essential"/>
        <s v="Classmate Octane Neon- 25 Blue Gel Pens | Smooth Writing Pens| Water-proof Ink For Smudge-free Writing| Preferred By Students For Exam &amp; Class Notes| Study At Home Essential"/>
        <s v="Camel Oil Pastel with Reusable Plastic Box - 50 Shades"/>
        <s v="Amazon Basics 16-Gauge Speaker Wire - 50 Feet"/>
        <s v="USHA RapidMix 500-Watt Copper Motor Mixer Grinder with 3 Jars and 5 Years Warranty(Sea Green/White)"/>
        <s v="Maharaja Whiteline Nano Carbon Neo, 500 Watts Room Heater (Black, White), Standard (5200100986)"/>
        <s v="Lifelong Power - Pro 500 Watt 3 Jar Mixer Grinder with 3 Speed Control and 1100 Watt Dry Non-Stick soleplate Iron Super Combo (White and Grey, 1 Year Warranty)"/>
        <s v="Tecno Spark 8T (Turquoise Cyan, 4GB RAM,64GB Storage) | 50MP AI Camera | 7GB Expandable RAM"/>
        <s v="Wings Phantom Pro Earphones Gaming Earbuds with LED Battery Indicator, 50ms Low Latency, Bluetooth 5.3, 40 Hours Playtime, MEMs Mic, IPX4 Resist, 12mm Driver, 500mah case, Headphones, (Black TWS)"/>
        <s v="Maharaja Whiteline Odacio Plus 550-Watt Juicer Mixer Grinder with 3 Jars (Black/Silver)"/>
        <s v="Samsung Galaxy S20 FE 5G (Cloud Navy, 8GB RAM, 128GB Storage) with No Cost EMI &amp; Additional Exchange Offers"/>
        <s v="OPPO A74 5G (Fluid Black, 6GB RAM, 128GB Storage) with No Cost EMI/Additional Exchange Offers"/>
        <s v="OPPO A74 5G (Fantastic Purple,6GB RAM,128GB Storage) with No Cost EMI/Additional Exchange Offers"/>
        <s v="Samsung Galaxy M13 (Aqua Green, 6GB, 128GB Storage) | 6000mAh Battery | Upto 12GB RAM with RAM Plus"/>
        <s v="Samsung Galaxy M13 (Stardust Brown, 6GB, 128GB Storage) | 6000mAh Battery | Upto 12GB RAM with RAM Plus"/>
        <s v="Samsung Galaxy M13 (Aqua Green, 4GB, 64GB Storage) | 6000mAh Battery | Upto 8GB RAM with RAM Plus"/>
        <s v="Samsung Galaxy M13 (Midnight Blue, 4GB, 64GB Storage) | 6000mAh Battery | Upto 8GB RAM with RAM Plus"/>
        <s v="WeCool S5 Long Selfie Stick, with Large Reinforced Tripod Stand up to 61 Inch / 156 Cms, Ultra Long Multi Function Bluetooth Selfie Stick with 1/4 Screw Compatible with Gopro, Camera, and Ring Light"/>
        <s v="V-Guard Zenora RO+UF+MB Water Purifier | Suitable for water with TDS up to 2000 ppm | 8 Stage Purification with World-class RO Membrane and Advanced UF Membrane | Free PAN India Installation &amp; 1-Year Comprehensive Warranty | 7 Litre, Black"/>
        <s v="Livpure Glo Star RO+UV+UF+Mineraliser - 7 L Storage Tank, 15 LPH Water Purifier for Home, Black"/>
        <s v="Infinity (JBL Glide 510, 72 Hrs Playtime with Quick Charge, Wireless On Ear Headphone with Mic, Deep Bass, Dual Equalizer, Bluetooth 5.0 with Voice Assistant Support (Black)"/>
        <s v="TP-Link AC750 Dual Band Wireless Cable Router, 4 10/100 LAN + 10/100 WAN Ports, Support Guest Network and Parental Control, 750Mbps Speed Wi-Fi, 3 Antennas (Archer C20) Blue, 2.4 GHz"/>
        <s v="Bajaj Rex 750W Mixer Grinder with Nutri Pro Feature, 4 Jars, White"/>
        <s v="Lifelong LLWH106 Flash 3 Litres Instant Water Heater for Home Use, 8 Bar Pressure,Power On/Off Indicator and Advanced Safety, (3000W, ISI Certified, 2 Years Warranty)"/>
        <s v="Ant Esports GM320 RGB Optical Wired Gaming Mouse | 8 Programmable Buttons | 12800 DPI"/>
        <s v="Sure From Aquaguard Delight NXT RO+UV+UF+Taste Adjuster(MTDS),6L water purifier,8 stages purification,Suitable for borewell,tanker,municipal water(Black) from Eureka Forbes"/>
        <s v="STRIFF Mpad Mouse Mat 230X190X3mm Gaming Mouse Pad, Non-Slip Rubber Base, Waterproof Surface, Premium-Textured, Compatible with Laser and Optical Mice(Universe Black)"/>
        <s v="Tizum Mouse Pad/ Computer Mouse Mat with Anti-Slip Rubber Base | Smooth Mouse Control | Spill-Resistant Surface for Laptop, Notebook, MacBook, Gaming, Laser/ Optical Mouse, 9.4‚Äùx 7.9‚Äù, Multicolored"/>
        <s v="Robustrion [Anti-Scratch] &amp; [Smudge Proof] [S Pen Compatible] Premium Tempered Glass Screen Protector for Samsung Tab S6 Lite 10.4 inch SM-P610/615 [Bubble Free]"/>
        <s v="boAt A 350 Type C Cable for Smartphone, Charging Adapter (1.5m, Carbon Black)"/>
        <s v="Logitech B100 Wired USB Mouse, 3 yr Warranty, 800 DPI Optical Tracking, Ambidextrous PC/Mac/Laptop - Black"/>
        <s v="Glen 3 in 1 Electric Multi Cooker - Steam, Cook &amp; Egg Boiler with 350 W (SA 3035MC) - 350 Watts"/>
        <s v="Lenovo 300 Wired Plug &amp; Play USB Mouse, High Resolution 1600 DPI Optical Sensor, 3-Button Design with clickable Scroll Wheel, Ambidextrous, Ergonomic Mouse for Comfortable All-Day Grip (GX30M39704)"/>
        <s v="STRIFF Laptop Tabletop Stand, Fold-Up, Adjustable, Ventilated, Portable Holder for Desk, Aluminum Foldable Laptop Ergonomic Compatibility with up to 15.6-inch Laptop, All Mac, Tab, and Mobile (Silver)"/>
        <s v="Parker Vector Standard Chrome Trim Ball Pen (Ink - Black)"/>
        <s v="Bajaj Splendora 3 Litre 3KW IWH Instant Water Heater (Geyser), White"/>
        <s v="HP 65W AC Laptops Charger Adapter 4.5mm for HP Pavilion Black (Without Power Cable)"/>
        <s v="TP-Link AC1200 Archer A6 Smart WiFi, 5GHz Gigabit Dual Band MU-MIMO Wireless Internet Router, Long Range Coverage by 4 Antennas, Qualcomm Chipset"/>
        <s v="TP-Link Archer AC1200 Archer C6 Wi-Fi Speed Up to 867 Mbps/5 GHz + 400 Mbps/2.4 GHz, 5 Gigabit Ports, 4 External Antennas, MU-MIMO, Dual Band, WiFi Coverage with Access Point Mode, Black"/>
        <s v="TP-LINK AC1300 Archer T3U Plus High Gain USB 3.0 Wi-Fi Dongle, Wireless Dual Band MU-MIMO WiFi Adapter with High Gain Antenna, Supports Windows 11/10/8.1/8/7/XP/MacOS"/>
        <s v="Lenovo USB A to Type-C Tangle-free¬†¬†Aramid fiber braided¬†1.2m cable with 4A Fast charging &amp; 480 MBPS data transmission, certified 10000+ bend lifespan, Metallic Grey"/>
        <s v="AmazonBasics 3.5mm to 2-Male RCA Adapter Cable For Tablet, Smartphone (Black, 15 feet)"/>
        <s v="Amazon Basics New Release Nylon USB-A to Lightning Cable Cord, Fast Charging MFi Certified Charger for Apple iPhone, iPad (3-Ft, Rose Gold)"/>
        <s v="AmazonBasics New Release ABS USB-A to Lightning Cable Cord, Fast Charging MFi Certified Charger for Apple iPhone, iPad Tablet (3-Ft, White)"/>
        <s v="AmazonBasics New Release Nylon USB-A to Lightning Cable Cord, Fast Charging MFi Certified Charger for Apple iPhone, iPad (6-Ft, Rose Gold)"/>
        <s v="AmazonBasics New Release Nylon USB-A to Lightning Cable Cord, MFi Certified Charger for Apple iPhone, iPad, Silver, 6-Ft"/>
        <s v="STRIFF Laptop Stand Adjustable Laptop Computer Stand Multi-Angle Stand Phone Stand Portable Foldable Laptop Riser Notebook Holder Stand Compatible for 9 to 15.6‚Äù Laptops Black(Black)"/>
        <s v="Logitech H111 Wired On Ear Headphones With Mic Black"/>
        <s v="Noise ColorFit Pro 4 Advanced Bluetooth Calling Smart Watch with 1.72&quot; TruView Display, Fully-Functional Digital Crown, 311 PPI, 60Hz Refresh Rate, 500 NITS Brightness (Charcoal Black)"/>
        <s v="Morphy Richards Daisy 1000W Dry Iron with American Heritage Non-Stick Coated Soleplate, White"/>
        <s v="Akiara¬Æ - Makes life easy Mini Sewing Machine with Table Set | Tailoring Machine | Hand Sewing Machine with extension table, foot pedal, adapter"/>
        <s v="Airtel Digital TV HD Set Top Box with FTA Pack | Unlimited Entertainment + Recording Feature + Free Standard Installation (6 Months Pack)"/>
        <s v="boAt Xtend Smartwatch with Alexa Built-in, 1.69‚Äù HD Display, Multiple Watch Faces, Stress Monitor, Heart &amp; SpO2 Monitoring, 14 Sports Modes, Sleep Monitor, 5 ATM &amp; 7 Days Battery(Charcoal Black)"/>
        <s v="boAt Xtend Smartwatch with Alexa Built-in, 1.69‚Äù HD Display, Multiple Watch Faces, Stress Monitor, Heart &amp; SpO2 Monitoring, 14 Sports Modes, Sleep Monitor, 5 ATM &amp; 7 Days Battery(Pitch Black)"/>
        <s v="10WeRun Id-116 Bluetooth Smartwatch Wireless Fitness Band for Boys, Girls, Men, Women &amp; Kids | Sports Gym Watch for All Smart Phones I Heart Rate and spo2 Monitor"/>
        <s v="Nokia 105 Plus Single SIM, Keypad Mobile Phone with Wireless FM Radio, Memory Card Slot and MP3 Player | Charcoal"/>
        <s v="Nokia 105 Plus Single SIM, Keypad Mobile Phone with Wireless FM Radio, Memory Card Slot and MP3 Player | Red"/>
        <s v="Nokia 105 Single SIM, Keypad Mobile Phone with Wireless FM Radio | Blue"/>
        <s v="Nokia 105 Single SIM, Keypad Mobile Phone with Wireless FM Radio | Charcoal"/>
        <s v="Havells D'zire 1000 watt Dry Iron With American Heritage Sole Plate, Aerodynamic Design, Easy Grip Temperature Knob &amp; 2 years Warranty. (Mint)"/>
        <s v="Larrito wooden Cool Mist Humidifiers Essential Oil Diffuser Aroma Air Humidifier with Colorful Change for Car, Office, Babies, humidifiers for home, air humidifier for room (WOODEN HUMIDIFIRE-A)"/>
        <s v="Time Office Scanner Replacement Cable for Startek FM220U (Type C) Ivory"/>
        <s v="STRIFF 12 Pieces Highly Flexible Silicone Micro USB Protector, Mouse Cable Protector, Suit for All Cell Phones, Computers and Chargers (Black)"/>
        <s v="AmazonBasics Digital Optical Coax to Analog RCA Audio Converter Adapter with Fiber Cable"/>
        <s v="ATOM Selves-MH 200 GM Digital Pocket Scale"/>
        <s v="Havells Aqua Plus 1.2 litre Double Wall Kettle / 304 Stainless Steel Inner Body / Cool touch outer body / Wider mouth/ 2 Year warranty (Black, 1500 Watt)"/>
        <s v="Western Digital WD 2TB My Passport Portable Hard Disk Drive, USB 3.0 with¬† Automatic Backup, 256 Bit AES Hardware Encryption,Password Protection,Compatible with Windows and Mac, External HDD-Black"/>
        <s v="AmazonBasics Cylinder Bagless Vacuum Cleaner with Power Suction, Low Sound, High Energy Efficiency and 2 Years Warranty (1.5L, Black)"/>
        <s v="AGARO Marvel 9 Liters Oven Toaster Griller, Cake Baking OTG (Black)"/>
        <s v="IKEA Frother for Milk"/>
        <s v="InstaCuppa Milk Frother for Coffee - Handheld Battery-Operated Electric Milk and Coffee Frother, Stainless Steel Whisk and Stand, Portable Foam Maker for Coffee, Cappuccino, Lattes, and Egg Beaters"/>
        <s v="boAt Rockerz 370 On Ear Bluetooth Headphones with Upto 12 Hours Playtime, Cozy Padded Earcups and Bluetooth v5.0, with Mic (Buoyant Black)"/>
        <s v="LRIPL Compatible Sony Bravia LCD/led Remote Works with Almost All Sony led/LCD tv's"/>
        <s v="7SEVEN¬Æ Compatible Lg Smart Tv Remote Suitable for Any LG LED OLED LCD UHD Plasma Android Television and AKB75095303 replacement of Original Lg Tv Remote Control"/>
        <s v="BESTOR¬Æ LCD Writing Tablet/pad 12 inches | Electronic Writing Scribble Board for Kids | Kids Learning Toy | Portable Ruff for LCD Paperless Memo Digital Tablet Notepad E-Writer/Writing/Drawing Pad Home/School/Office (Black)"/>
        <s v="Philips Hi113 1000-Watt Plastic Body Ptfe Coating Dry Iron, Pack of 1"/>
        <s v="Parker Quink Ink Bottle (Black)"/>
        <s v="Wipro Vesta 1.8 litre Cool touch electric Kettle with Auto cut off | Double Layer outer body | Triple Protection - Dry Boil, Steam &amp; Over Heat |Stainless Steel Inner Body | (Black, 1500 Watt)"/>
        <s v="Ambrane Unbreakable 3 in 1 Fast Charging Braided Multipurpose Cable for Speaker with 2.1 A Speed - 1.25 meter, Black"/>
        <s v="InstaCuppa Portable Blender for Smoothie, Milk Shakes, Crushing Ice and Juices, USB Rechargeable Personal Blender Machine for Kitchen with 2000 mAh Rechargeable Battery, 150 Watt Motor, 400 ML"/>
        <s v="InstaCuppa Portable Blender for Smoothie, Milk Shakes, Crushing Ice and Juices, USB Rechargeable Personal Blender Machine for Kitchen with 4000 mAh Rechargeable Battery, 230 Watt Motor, 500 ML"/>
        <s v="Parker Quink Ink Bottle, Blue"/>
        <s v="TP-Link USB Bluetooth Adapter for PC, 5.0 Bluetooth Dongle Receiver (UB500) Supports Windows 11/10/8.1/7 for Desktop, Laptop, Mouse, Keyboard, Printers, Headsets, Speakers, PS4/ Xbox Controllers"/>
        <s v="PTron Newly Launched Force X10 Bluetooth Calling Smartwatch with 1.7&quot; Full Touch Display, Real Heart Rate Monitor, SpO2, Watch Faces, 5 Days Runtime, Health/Fitness Trackers &amp; IP68 Waterproof (Black)"/>
        <s v="PTron Newly Launched Force X10 Bluetooth Calling Smartwatch with 1.7&quot; Full Touch Color Display, Real Heart Rate Monitor, SpO2, Watch Faces, 5 Days Runtime, Fitness Trackers &amp; IP68 Waterproof (Blue)"/>
        <s v="PTron Newly Launched Force X10 Bluetooth Calling Smartwatch with 1.7&quot; Full Touch Color Display, Real Heart Rate Monitor, SpO2, Watch Faces, 5 Days Runtime, Fitness Trackers &amp; IP68 Waterproof (Pink)"/>
        <s v="boAt Wave Call Smart Watch, Smart Talk with Advanced Dedicated Bluetooth Calling Chip, 1.69‚Äù HD Display with 550 NITS &amp; 70% Color Gamut, 150+ Watch Faces, Multi-Sport Modes, HR, SpO2, IP68(Deep Blue)"/>
        <s v="boAt Wave Call Smart Watch, Smart Talk with Advanced Dedicated Bluetooth Calling Chip, 1.69‚Äù HD Display with 550 NITS &amp; 70% Color Gamut, 150+ Watch Faces, Multi-Sport Modes, HR, SpO2, IP68(Mauve)"/>
        <s v="boAt Wave Call Smart Watch, Smart Talk with Advanced Dedicated Bluetooth Calling Chip, 1.69‚Äù HD Display with 550 NITS &amp; 70% Color Gamut, 150+ Watch Faces, Multi-Sport Modes,HR,SpO2(Caribbean Green)"/>
        <s v="boAt Wave Call Smart Watch, Smart Talk with Advanced Dedicated Bluetooth Calling Chip, 1.69‚Äù HD Display with 550 NITS &amp; 70% Color Gamut, 150+ Watch Faces, Multi-Sport Modes,HR,SpO2, IP68(Active Black)"/>
        <s v="Newly Launched Boult Dive+ with 1.85&quot; HD Display, Bluetooth Calling Smartwatch, 500 Nits Brightness, 7 Days Battery Life, 150+ Watch Faces, 100+ Sport Modes, IP68 Waterproof Smart Watch (Jet Black)"/>
        <s v="Noise Pulse Buzz 1.69&quot; Bluetooth Calling Smart Watch with Call Function, 150 Watch Faces, 60 Sports Modes, Spo2 &amp; Heart Rate Monitoring, Calling Smart Watch for Men &amp; Women - Jet Black"/>
        <s v="Noise Pulse Buzz 1.69&quot; Bluetooth Calling Smart Watch with Call Function, 150 Watch Faces, 60 Sports Modes, Spo2 &amp; Heart Rate Monitoring, Calling Smart Watch for Men &amp; Women - Rose Pink"/>
        <s v="Noise ColorFit Ultra Buzz Bluetooth Calling Smart Watch with 1.75&quot; HD Display, 320x385 px Resolution, 100 Sports Modes, Stock Market Info Smartwatch for Men &amp; Women (Olive Green)"/>
        <s v="Borosil Electric Egg Boiler, 8 Egg Capacity, For Hard, Soft, Medium Boiled Eggs, Steamed Vegetables, Transparent Lid, Stainless Steel Exterior (500 Watts)"/>
        <s v="TP-Link AC750 Wifi Range Extender | Up to 750Mbps | Dual Band WiFi Extender, Repeater, Wifi Signal Booster, Access Point| Easy Set-Up | Extends Wifi to Smart Home &amp; Alexa Devices (RE200)"/>
        <s v="TP-Link TL-WA855RE 300 Mbps Wi-Fi Range Extender (White)"/>
        <s v="ACTIVA 1200 MM HIGH SPEED 390 RPM BEE APPROVED 5 STAR RATED APSRA CEILING FAN BROWN 2 Years Warranty"/>
        <s v="Boya ByM1 Auxiliary Omnidirectional Lavalier Condenser Microphone with 20ft Audio Cable (Black)"/>
        <s v="Borosil Jumbo 1000-Watt Grill Sandwich Maker (Black)"/>
        <s v="boAt Bassheads 152 in Ear Wired Earphones with Mic(Active Black)"/>
        <s v="Noise ColorFit Ultra 2 Buzz 1.78&quot; AMOLED Bluetooth Calling Watch with 368*448px Always On Display, Premium Metallic Finish, 100+ Watch Faces, 100+ Sports Modes, Health Suite (Jet Black)"/>
        <s v="Firestick Remote"/>
        <s v="Storite Super Speed USB 3.0 Male to Male Cable for Hard Drive Enclosures, Laptop Cooling Pad, DVD Players(60cm,Black)"/>
        <s v="Amazonbasics Micro Usb Fast Charging Cable For Android Smartphone,Personal Computer,Printer With Gold Plated Connectors (6 Feet, Black)"/>
        <s v="Redmi 10A (Charcoal Black, 4GB RAM, 64GB Storage) | 2 Ghz Octa Core Helio G25 | 5000 mAh Battery | Finger Print Sensor | Upto 5GB RAM with RAM Booster"/>
        <s v="Redmi 10A (Sea Blue, 4GB RAM, 64GB Storage) | 2 Ghz Octa Core Helio G25 | 5000 mAh Battery | Finger Print Sensor | Upto 5GB RAM with RAM Booster"/>
        <s v="Redmi 10A (Slate Grey, 4GB RAM, 64GB Storage) | 2 Ghz Octa Core Helio G25 | 5000 mAh Battery | Finger Print Sensor | Upto 5GB RAM with RAM Booster"/>
        <s v="OnePlus 10R 5G (Forest Green, 8GB RAM, 128GB Storage, 80W SuperVOOC)"/>
        <s v="OnePlus 10T 5G (Moonstone Black, 8GB RAM, 128GB Storage)"/>
        <s v="OnePlus Nord 2T 5G (Gray Shadow, 8GB RAM, 128GB Storage)"/>
        <s v="OnePlus Nord 2T 5G (Jade Fog, 8GB RAM, 128GB Storage)"/>
        <s v="OnePlus Nord 2T 5G (Jade Fog, 12GB RAM, 256GB Storage)"/>
        <s v="Philips HD6975/00 25 Litre Digital Oven Toaster Grill, Grey, 25 liter"/>
        <s v="HP 805 Black Original Ink Cartridge"/>
        <s v="HP GT 53 XL Cartridge Ink"/>
        <s v="SWAPKART Flexible Mobile Tabletop Stand, Metal Built, Heavy Duty Foldable Lazy Bracket Clip Mount Multi Angle Clamp for All Smartphones (Pack of 1), Multi Color"/>
        <s v="Sujata Powermatic Plus 900 Watts Juicer Mixer Grinder"/>
        <s v="10k 8k 4k HDMI Cable, Certified 48Gbps 1ms Ultra High Speed HDMI 2.1 Cable 4k 120Hz 144Hz 2k 165Hz 8k 60Hz Dynamic HDR ARC eARC DTS:X Compatible for Mac Gaming PC Soundbar TV Monitor Laptop PS5 4 Xbox"/>
        <s v="boAt Dual Port Rapid Car Charger (Qualcomm Certified) with Quick Charge 3.0 + Free Micro USB Cable - (Black)"/>
        <s v="Belkin Apple Certified Lightning To Type C Cable, Tough Unbreakable Braided Fast Charging For Iphone, Ipad, Air Pods, 3.3 Feet (1 Meters)    White"/>
        <s v="Samsung Original 25W USB Travel Lightning Adapter for Cellular Phones, Black"/>
        <s v="Samsung 25W USB Travel Adapter for Cellular Phones - White"/>
        <s v="Portronics CLAMP X Car-Vent Mobile Holder 360 Degree Rotational(Black)"/>
        <s v="HP 32GB Class 10 MicroSD Memory Card (U1 TF Card¬†32GB)"/>
        <s v="Pigeon by Stovekraft Amaze Plus Electric Kettle (14313) with Stainless Steel Body, 1.8 litre, used for boiling Water, making tea and coffee, instant noodles, soup etc. 1500 Watt (Silver)"/>
        <s v="Pigeon 1.5 litre Hot Kettle and Stainless Steel Water Bottle Combo used for boiling Water, Making Tea and Coffee, Instant Noodles, Soup, 1500 Watt with Auto Shut- off Feature - (Silver)"/>
        <s v="Pigeon by Stovekraft Amaze Plus Electric Kettle (14289) with Stainless Steel Body, 1.5 litre, used for boiling Water, making tea and coffee, instant noodles, soup etc. 1500 Watt (Silver)"/>
        <s v="boAt Airdopes 181 in-Ear True Wireless Earbuds with ENx  Tech, Beast  Mode(Low Latency Upto 60ms) for Gaming, with Mic, ASAP  Charge, 20H Playtime, Bluetooth v5.2, IPX4 &amp; IWP (Cool Grey)"/>
        <s v="boAt Airdopes 191G True Wireless Earbuds with ENx‚Ñ¢ Tech Equipped Quad Mics, Beast‚Ñ¢ Mode(Low Latency- 65ms) for Gaming, 2x6mm Dual Drivers, 30H Playtime, IPX5, IWP‚Ñ¢, Appealing Case LEDs(Sport Blue)"/>
        <s v="AGARO Imperial 240-Watt Slow Juicer with Cold Press Technology"/>
        <s v="Tata Sky Digital TV HD Setup Box Remote"/>
        <s v="KENT Gold Optima Gravity Water Purifier (11016) | UF Technology Based | Non-Electric &amp; Chemical Free | Counter Top | 10L Storage | White"/>
        <s v="Proven¬Æ Copper + Mineral RO+UV+UF 10 to 12 Liter RO + UV + TDS ADJUSTER Water Purifier with Copper Charge Technology black &amp; copper Best For Home and Office (Made In India)"/>
        <s v="HUL Pureit Eco Water Saver Mineral RO+UV+MF AS wall mounted/Counter top Black 10L Water Purifier"/>
        <s v="Kent Gold, Optima, Gold+ Spare Kit"/>
        <s v="Eureka Forbes Aquasure Amrit Twin Cartridge (Pack of 2), White"/>
        <s v="Logitech G102 USB Light Sync Gaming Mouse with Customizable RGB Lighting, 6 Programmable Buttons, Gaming Grade Sensor, 8K DPI Tracking, 16.8mn Color, Light Weight - Black"/>
        <s v="PRUSHTI COVER AND BAGS, Protective Case for Airtel Xstream settop Box Remote Remote Control Pouch Cover Holder PU Leather Cover Holder(only Cover for Selling Purpose)"/>
        <s v="Hilton Quartz Heater 400/800-Watt ISI 2 Rods Multi Mode Heater Long Lasting Quick Heating Extremely Warm (Grey)"/>
        <s v="Gizga Essentials Multi-Purpose Portable &amp; Foldable Wooden Desk for Bed Tray, Laptop Table, Study Table (Black)"/>
        <s v="ZEBRONICS Zeb-Thunder Bluetooth Wireless Over Ear Headphone FM, mSD, 9 hrs Playback with Mic (Black)"/>
        <s v="Amazon Basics 650 Watt Drip Coffee Maker with Borosilicate Carafe"/>
        <s v="Cookwell Bullet Mixer Grinder (5 Jars, 3 Blades, Silver)"/>
        <s v="KENT 16025 Sandwich Grill 700W | Non-Toxic Ceramic Coating | Automatic Temperature Cut-off with LED Indicator | Adjustable Height Control, Metallic Silver, Standard"/>
        <s v="APC Back-UPS BX600C-IN 600VA / 360W, 230V, UPS System, an Ideal Power Backup &amp; Protection for Home Office, Desktop PC &amp; Home Electronics"/>
        <s v="Infinity (JBL Fuze 100, Wireless Portable Bluetooth Speaker with Mic, Deep Bass, Dual Equalizer, IPX7 Waterproof, Rugged Fabric Design (Black)"/>
        <s v="LAPSTER Accessories Power Cable Cord 2 Pin Laptop Adapter and Tape Recorder 1.5M"/>
        <s v="Spigen EZ Fit Tempered Glass Screen Protector Guard for iPhone 14/13/13 Pro - 2 Pack"/>
        <s v="Spigen EZ Fit Tempered Glass Screen Protector for iPhone 14 Pro Max - 2 Pack (Sensor Protection)"/>
        <s v="Spigen EZ Fit Tempered Glass Screen Protector for iPhone 14 Pro - 2 Pack (Sensor Protection)"/>
        <s v="ESR Screen Protector Compatible with iPad Pro 11 Inch (2022/2021/2020/2018) and iPad Air 5/4 (2022/2020, 10.9 Inch), Tempered-Glass Film with Alignment Frame, Scratch Resistant, HD Clarity, 2 Pack"/>
        <s v="Redgear A-15 Wired Gaming Mouse with Upto 6400 DPI, RGB &amp; Driver Customization for PC(Black)"/>
        <s v="Robustrion Tempered Glass Screen Protector for iPad 10.2 inch 9th Gen Generation 2021 8th Gen 2020 7th Gen 2019"/>
        <s v="Robustrion [Anti-Scratch] &amp; [Smudge Proof] [Bubble Free] Premium Tempered Glass Screen Protector Guard for Samsung Galaxy Tab A8 10.5 inch [SM-X200/X205/X207] 2022"/>
        <s v="Robustrion Anti-Scratch &amp; Smudge Proof Tempered Glass Screen Protector for Xiaomi Mi Pad 5 11 inch"/>
        <s v="DYAZO USB 3.0 Type C Female to USB A Male Connector/Converter/Adapter Compatible for Samsung Galaxy Note s 20 10 Plus Ultra,Google Pixel 4 5 3 2 &amp; Other Type-c Devices"/>
        <s v="CARECASE¬Æ Optical Bay 2nd Hard Drive Caddy, 9.5 mm CD/DVD Drive Slot for SSD and HDD"/>
        <s v="Lapster Caddy for ssd and HDD, Optical Bay 2nd Hard Drive Caddy, Caddy 9.5mm for Laptop"/>
        <s v="Isoelite Remote Compatible for Samsung LED/LCD Remote Control Works with All Samsung LED/LCD TV Model No :- BN59-607A (Please Match The Image with Your Old Remote)"/>
        <s v="LOHAYA Television Remote Compatible with Samsung Smart LED/LCD/HD TV Remote Control [ Compatible for All Samsung Tv Remote Control ]"/>
        <s v="LOHAYA LCD/LED Remote Compatible for Sony Bravia Smart LCD LED UHD OLED QLED 4K Ultra HD TV Remote Control with YouTube &amp; Netflix Function [ Compatible for Sony Tv Remote Control ]"/>
        <s v="LOHAYA Television Remote Compatible for VU LED LCD HD Tv Remote Control Model No :- EN2B27V"/>
        <s v="POPIO Tempered Glass Compatible for iPhone 13 / iPhone 13 Pro/iPhone 14 (Transparent) Edge to Edge Full Screen Coverage with Installation Kit, Pack of 2"/>
        <s v="Tabelito¬Æ Polyester Foam, Nylon Hybrid laptopss Bag Sleeve Case Cover Pouch for laptopss Apple/Dell/Lenovo/ Asus/ Hp/Samsung/Mi/MacBook/Ultrabook/Thinkpad/Ideapad/Surfacepro (15.6 inches /39.6cm, Blue) laptopsss"/>
        <s v="Electvision Remote Control for led Smart tv Compatible with VU Smart Led (Without Voice)"/>
        <s v="CROSSVOLT Compatible Dash/Warp Data Sync Fast Charging Cable Supported for All C Type Devices (Cable)"/>
        <s v="7SEVEN¬Æ TCL Remote Control Smart TV RC802V Remote Compatible for TCL TV Remote Original 55EP680 40A325 49S6500 55P8S 55P8 50P8 65P8 40S6500 43S6500FS 49S6800FS 49S6800 49S6510FS(Without Voice Function/Google Assistant and Non-Bluetooth remote)"/>
        <s v="7SEVEN¬Æ Compatible for Mi tv Remote Control Original Suitable with Smart Android 4K LED Non Voice Command Xiaomi Redmi Remote of 4A Model 32 43 55 65 inches"/>
        <s v="HUL Pureit Germkill kit for Advanced 23 L water purifier - 3000 L Capacity, Sand, Multicolour"/>
        <s v="HUL Pureit Germkill kit for Classic 23 L water purifier - 1500 L Capacity"/>
        <s v="HUL Pureit Germkill kit for Classic 23 L water purifier - 3000 L Capacity"/>
        <s v="Ambrane Unbreakable 3A Fast Charging Braided Type C Cable    1.5 Meter (RCT15, Blue) Supports QC 2.0/3.0 Charging"/>
        <s v="Ambrane Unbreakable 60W / 3A Fast Charging 1.5m Braided Type C Cable for Smartphones, Tablets, Laptops &amp; other Type C devices, PD Technology, 480Mbps Data Sync, Quick Charge 3.0 (RCT15A, Black)"/>
        <s v="Ambrane Unbreakable 60W / 3A Fast Charging 1.5m Braided Type C to Type C Cable for Smartphones, Tablets, Laptops &amp; Other Type C Devices, PD Technology, 480Mbps Data Sync (RCTT15, Black)"/>
        <s v="boAt LTG 500 Apple MFI Certified for iPhone, iPad and iPod 2Mtr Data Cable(Space Grey)"/>
        <s v="Remote Control Compatible for Amazon Fire Tv Stick Remote Control [ 3rd Gen ](Not Compatible for Fire TV Edition Smart TV) from basesailor"/>
        <s v="LOHAYA Remote Compatible for Mi Smart LED TV 4A Remote Control (32&quot;/43&quot;) [ Compatible for Mi Tv Remote Control ] [ Compatible for Mi Smart LED Tv Remote Control ]"/>
        <s v="7SEVEN¬Æ Bluetooth Voice Command Remote for Xiaomi Redmi Mi Smart TV with Netflix &amp; Prime Video Hot Keys XMRM-00A"/>
        <s v="SanDisk Ultra Dual 64 GB USB 3.0 OTG Pen Drive (Black)"/>
        <s v="Airtel DigitalTV DTH Remote SD/HD/HD Recording Compatible for Television (Shining Black )"/>
        <s v="Sounce Protective Case Cover Compatible Boat Xtend Overall Protective Case TPU HD Clear Ultra-Thin Cover with Unbreakable Screen Guard"/>
        <s v="Caldipree Silicone Case Cover Compatible for 2022 Samsung Smart TV Remote QLED TV BN68-13897A TM2280E (2022-BLACK)"/>
        <s v="Gizga Essentials Hard Drive Case Shell, 6.35cm/2.5-inch, Portable Storage Organizer Bag for Earphone USB Cable Power Bank Mobile Charger Digital Gadget Hard Disk, Water Resistance Material, Black"/>
        <s v="INKULTURE Stainless_Steel Measuring Cups &amp; Spoon Combo for Dry or Liquid/Kitchen Gadgets for Cooking &amp; Baking Cakes/Measuring Cup Set Combo with Handles (Set of 4 Cups &amp; 4 Spoons)"/>
        <s v="Prestige PIC 15.0+ 1900-Watt Induction Cooktop (Black)"/>
        <s v="Borosil Rio 1.5 L Electric Kettle, Stainless Steel Inner Body, Boil Water For Tea, Coffee, Soup, Silver"/>
        <s v="AmazonBasics USB Type-C to Micro-B 2.0 Cable - 6 Inches (15.2 Centimeters) - White"/>
        <s v="AmazonBasics USB Type-C to USB Type-C 2.0 Cable - 3 Feet Laptop (0.9 Meters) - White"/>
        <s v="AmazonBasics USB Type-C to USB Type-C 2.0 Cable for Charging Adapter, Smartphone - 9 Feet (2.7 Meters) - White"/>
        <s v="Amazon Basics USB Type-C to USB-A 2.0 Male Fast Charging Cable for Laptop - 3 Feet (0.9 Meters), Black"/>
        <s v="AmazonBasics Double Braided Nylon USB Type-C to Type-C 2.0 Cable, Charging Adapter, Smartphone 6 feet, Dark Grey"/>
        <s v="AmazonBasics Double Braided Nylon USB Type-C to Type-C 2.0 Cable Smartphone (Dark Grey, 3 feet)"/>
        <s v="POPIO Type C Dash Charging USB Data Cable for OnePlus Devices"/>
        <s v="VW 80 cm (32 inches) HD Ready Android Smart LED TV VW32PRO (Black)"/>
        <s v="D-Link DWA-131 300 Mbps Wireless Nano USB Adapter (Black)"/>
        <s v="Tosaa T2STSR Sandwich Gas Toaster Regular (Black)"/>
        <s v="Prestige PRWO 1.8-2 700-Watts Delight Electric Rice Cooker with 2 Aluminium Cooking Pans - 1.8 Liters, White"/>
        <s v="Prestige PKGSS 1.7L 1500W Electric Kettle (Stainless Steel)"/>
        <s v="Prestige PIC 20 1600 Watt Induction Cooktop with Push button (Black)"/>
        <s v="Prestige PSMFB 800 Watt Sandwich Toaster with Fixed Plates, Black"/>
        <s v="Philips Handheld Garment Steamer GC360/30 - Vertical &amp; Horizontal Steaming, 1200 Watt, up to 22g/min"/>
        <s v="HP GK320 Wired Full Size RGB Backlight Mechanical Gaming Keyboard, 4 LED Indicators, Mechanical Switches, Double Injection Key Caps, and Windows Lock Key(4QN01AA)"/>
        <s v="GILTON Egg Boiler Electric Automatic Off 7 Egg Poacher for Steaming, Cooking Also Boiling and Frying, Multi Color"/>
        <s v="LIRAMARK Webcam Cover Slide, Ultra Thin Laptop Camera Cover Slide Blocker for Computer MacBook Pro iMac PC Tablet (Pack of 3)"/>
        <s v="Havells Cista Room Heater, White, 2000 Watts"/>
        <s v="Bajaj New Shakti Neo 15L Vertical Storage Water Heater (Geyser 15 litres) 4 Star BEE Rated Heater For Water Heating with Titanium Armour, Swirl Flow Technology, Glasslined Tank (White), 1 Yr Warranty"/>
        <s v="Hindware Atlantic Xceed 5L 3kW Instant Water Heater with Copper Heating Element and High Grade Stainless Steel Tank"/>
        <s v="Black + Decker BD BXIR2201IN 2200-Watt Cord &amp; Cordless Steam Iron (Green)"/>
        <s v="KENT 16068 Zoom Vacuum Cleaner for Home and Car 130 W | Cordless, Hoseless, Rechargeable HEPA Filters Vacuum Cleaner with Cyclonic Technology | Bagless Design and Multi Nozzle Operation | Blue"/>
        <s v="Preethi Blue Leaf Diamond MG-214 mixer grinder 750 watt (Blue/White), 3 jars &amp; Flexi Lid, FBT motor with 2yr Guarantee &amp; Lifelong Free Service"/>
        <s v="Preethi MGA-502 0.4-Litre Grind and Store Jar (White), stainless steel, Set of 1"/>
        <s v="Coway Professional Air Purifier for Home, Longest Filter Life 8500 Hrs, Green True HEPA Filter, Traps 99.99% Virus &amp; PM 0.1 Particles, Warranty 7 Years (AirMega 150 (AP-1019C))"/>
        <s v="Raffles Premium Stainless Steel South Indian Coffee Filter/Drip Coffee Maker, 2-3 Cups, 150 ml"/>
        <s v="Esquire Laundry Basket Brown, 50 Ltr Capacity(Plastic)"/>
        <s v="Airtel AMF-311WW Data Card (Black), 4g Hotspot Support with 2300 Mah Battery"/>
        <s v="Logitech C270 Digital HD Webcam with Widescreen HD Video Calling, HD Light Correction, Noise-Reducing Mic, for Skype, FaceTime, Hangouts, WebEx, PC/Mac/Laptop/MacBook/Tablet - (Black, HD 720p/30fps)"/>
        <s v="Astigo Compatible Remote Control for Mi Smart LED 4A (43&quot;/32&quot;)"/>
        <s v="Casio MJ-120D 150 Steps Check and Correct Desktop Calculator with Tax Keys, Black"/>
        <s v="Havells Festiva 1200mm Dust Resistant Ceiling Fan (Gold Mist)"/>
        <s v="ZEBRONICS Zeb-Dash Plus 2.4GHz High Precision Wireless Mouse with up to 1600 DPI, Power Saving Mode, Nano Receiver and Plug &amp; Play Usage - USB"/>
        <s v="ZEBRONICS Zeb-Comfort Wired USB Mouse, 3-Button, 1000 DPI Optical Sensor, Plug &amp; Play, for Windows/Mac, Black"/>
        <s v="White Feather Portable Heat Sealer Mini Sealing Machine for Food Storage Vacuum Bag, Chip, Plastic, Snack Bags, Package Home Closer Storage Tool (Multicolor) Random Colour"/>
        <s v="HP Z3700 Wireless Optical Mouse with USB Receiver and 2.4GHz Wireless Connection/ 1200DPI / 16 Months Long Battery Life /Ambidextrous and Slim Design (Modern Gold)"/>
        <s v="Dell KB216 Wired Multimedia USB Keyboard with Super Quite Plunger Keys with Spill-Resistant ‚Äì Black"/>
        <s v="Seagate Expansion 1TB External HDD - USB 3.0 for Windows and Mac with 3 yr Data Recovery Services, Portable Hard Drive (STKM1000400)"/>
        <s v="Seagate One Touch 2TB External HDD with Password Protection ‚Äì Black, for Windows and Mac, with 3 yr Data Recovery Services, and 4 Months Adobe CC Photography (STKY2000400)"/>
        <s v="Bajaj Majesty Duetto Gas 6 Ltr Vertical Water Heater ( LPG), White"/>
        <s v="Scarters Mouse Pad, Desk Mat Extended for Work from Home/Office/Gaming | Vegan PU Leather | Anti-Skid, Anti-Slip, Reversible Splash-Proof ‚Äì Deskspread ~ Navy Blue &amp; Yellow"/>
        <s v="EGate i9 Pro-Max 1080p Native Full HD Projector 4k Support | 3600 L (330 ANSI ) | 150&quot; (381 cm) Large Screen | VGA, AV, HDMI, SD Card, USB, Audio Out | (E03i31 / E04i32) Black"/>
        <s v="Lava A1 Josh 21(Blue Silver) -Dual Sim,Call Blink Notification,Military Grade Certified with 4 Day Battery Backup, Keypad Mobile"/>
        <s v="Redmi A1 (Black, 2GB RAM, 32GB Storage) | Segment Best AI Dual Cam | 5000mAh Battery | Leather Texture Design | Android 12"/>
        <s v="Redmi A1 (Light Blue, 2GB RAM, 32GB Storage) | Segment Best AI Dual Cam | 5000mAh Battery | Leather Texture Design | Android 12"/>
        <s v="Redmi A1 (Light Green, 2GB RAM 32GB ROM) | Segment Best AI Dual Cam | 5000mAh Battery | Leather Texture Design | Android 12"/>
        <s v="Redmi Note 11 (Space Black, 4GB RAM, 64GB Storage)|90Hz FHD+ AMOLED Display | Qualcomm¬Æ Snapdragon‚Ñ¢ 680-6nm | 33W Charger Included"/>
        <s v="Redmi Note 11 (Horizon Blue, 6GB RAM, 64GB Storage)|90Hz FHD+ AMOLED Display | Qualcomm¬Æ Snapdragon‚Ñ¢ 680-6nm | 33W Charger Included"/>
        <s v="Redmi Note 11 (Space Black, 6GB RAM, 64GB Storage) | 90Hz FHD+ AMOLED Display | Qualcomm¬Æ Snapdragon‚Ñ¢ 680-6nm | 33W Charger Included"/>
        <s v="AmazonBasics 6-Feet DisplayPort (not USB port) to HDMI Cable Black"/>
        <s v="AmazonBasics 6 Feet DisplayPort to DisplayPort Cable - (Not HDMI Cable) (Gold)"/>
        <s v="GIZGA Essentials Portable Tabletop Tablet Stand Mobile Holder, Desktop Stand, Cradle, Dock for iPad, Smartphone, Kindle, E-Reader, Fully Foldable, Adjustable Angle, Anti-Slip Pads, Black"/>
        <s v="boAt Airdopes 171 in Ear Bluetooth True Wireless Earbuds with Upto 13 Hours Battery, IPX4, Bluetooth v5.0, Dual Tone Finish with Mic (Mysterious Blue)"/>
        <s v="Solidaire 550-Watt Mixer Grinder with 3 Jars (Black) (SLD-550-B)"/>
        <s v="Noise Buds VS201 V2 in-Ear Truly Wireless Earbuds with Dual Equalizer | with Mic | Total 14-Hour Playtime | Full Touch Control | IPX5 Water Resistance and Bluetooth v5.1 (Olive Green)"/>
        <s v="Technotech High Speed HDMI Cable 5 Meter V1.4 - Supports Full HD 1080p (Color May Vary)"/>
        <s v="Amazon Brand - Solimo 3A Fast Charging Tough Type C USB Data Cable¬† ‚Äì 1 Meter"/>
        <s v="HP v236w USB 2.0 64GB Pen Drive, Metal"/>
        <s v="FLiX (Beetel) USB to Type C PVC Data Sync &amp; 2A Smartphone Fast Charging Cable, Made in India, 480Mbps Data Sync, Tough Cable, 1 Meter Long USB Cable for USB Type C Devices Black XCD-C12"/>
        <s v="Flix (Beetel) Usb To Type C Pvc Data Sync And 2A 480Mbps Data Sync, Tough Fast Charging Long Cable For Usb Type C Devices, Charging Adapter (White, 1 Meter) - Xcd-C12"/>
        <s v="Amazon Basics 2 Amp USB Wall Charger &amp; Micro USB Cable (White)"/>
        <s v="Duracell CR2016 3V Lithium Coin Battery, 5 pcs, 2016 Coin Button Cell Battery, DL2016"/>
        <s v="Duracell CR2025 3V Lithium Coin Battery, 5 pcs, 2025 Coin Button Cell Battery, DL2025"/>
        <s v="Duracell Chhota Power AA Battery Set of 10 Pcs"/>
        <s v="Duracell Rechargeable AA 1300mAh Batteries, 4Pcs"/>
        <s v="Duracell Rechargeable AA 2500mAh Batteries, 4 Pcs"/>
        <s v="Duracell Plus AAA Rechargeable Batteries (750 mAh) Pack of 4"/>
        <s v="Dyazo 6 Angles Adjustable Aluminum Ergonomic Foldable Portable Tabletop Laptop/Desktop Riser Stand Holder Compatible for MacBook, HP, Dell, Lenovo &amp; All Other Notebook (Silver)"/>
        <s v="Abode Kitchen Essential Measuring Cup &amp; Spoon for Spices | for Cooking and Baking Cake | Multipurpose Tablespoon Cups with Ring Holder | (Black)"/>
        <s v="Philips GC026/30 Fabric Shaver, Lint Remover for Woolen Sweaters, Blankets, Jackets/Burr Remover Pill Remover from Carpets, Curtains (White)"/>
        <s v="Portronics Ruffpad 8.5M Multicolor LCD Writing Pad with Screen 21.5cm (8.5-inch) for Drawing, Playing, Handwriting Gifts for Kids &amp; Adults, India's first notepad to save and share your child's first creatives via Ruffpad app on your Smartphone(Black)"/>
        <s v="LS LAPSTER Quality Assured Universal Silicone 15.6&quot; Keyboard Protector Skin|| Keyboard Dust Cover|| Keyboard Skin for 15.6&quot; Laptop| 15.6&quot; Keyguard| (3.93 x 11.81 x 0.39 inches)"/>
        <s v="TE‚Ñ¢ Instant Electric Heating Hot and Cold Water Geyser Tap Water with Digital Display (White)"/>
        <s v="Empty Mist Trigger Plastic Spray Bottle for Multi use 200ml Pack of 2"/>
        <s v="AmazonBasics Induction Cooktop 1600 Watt (Black)"/>
        <s v="Logitech MK270r USB Wireless Keyboard and Mouse Set for Windows, 2.4 GHz Wireless, Spill-resistant Design, 8 Multimedia &amp; Shortcut Keys, 2-Year Battery Life, PC/Laptop- Black"/>
        <s v="AGARO Regal 800 Watts Handheld Vacuum Cleaner, Lightweight &amp; Durable Body, Small/Mini Size ( Black)"/>
        <s v="Bajaj RHX-2 800-Watt Room Heater (White)"/>
        <s v="Candes BlowHot All in One Silent Blower Fan Room Heater (ABS Body, White, Brown) 2000 Watts"/>
        <s v="AGARO LR2007 Lint Remover, Rechargeable, for Woolen Sweaters, Blankets, Jackets, Burr Remover, Pill Remover From Carpets, Curtains"/>
        <s v="Zuvexa Egg Boiler Poacher Automatic Off Steaming, Cooking, Boiling Double Layer 14 Egg Boiler (Multicolor)‚Ä¶"/>
        <s v="Multifunctional 2 in 1 Electric Egg Boiling Steamer Egg Frying Pan Egg Boiler Electric Automatic Off with Egg Boiler Machine Non-Stick Electric Egg Frying Pan-Tiger Woods (Multy)"/>
        <s v="Milton Go Electro 2.0 Stainless Steel Electric Kettle, 1 Piece, 2 Litres, Silver | Power Indicator | 1500 Watts | Auto Cut-off | Detachable 360 Degree Connector | Boiler for Water"/>
        <s v="Ionix Jewellery Scale | Weight Scale | Digital Weight Machine | weight machine for gold | Electronic weighing machines for Jewellery 0.01G to 200G Small Weight Machine for Shop - Silver"/>
        <s v="SaleOn‚Ñ¢ Portable Storage Organizer Bag for Earphone USB Cable Power Bank Mobile Charger Digital Gadget Hard Disk, Water Resistance Material - Dark Grey"/>
        <s v="Pick Ur Needs¬Æ Lint Remover for Clothes High Range Rechargeable Lint Shaver for All Types of Clothes, Fabrics, Blanket with 1 Extra Blade Multicolor (Rechargeable)"/>
        <s v="Lifelong LLSM120G Sandwich Griller , Classic Pro 750 W Sandwich Maker with 4 Slice Non-Stick Fixed Plates for Sandwiches at Home with 1 Year Warranty (Black)"/>
        <s v="Portronics My buddy plus Adjustable Laptop cooling Table (Brown)"/>
        <s v="BlueRigger Digital Optical Audio Toslink Cable (3.3 Feet / 1 Meter) With 8 Channel (7.1) Audio Support (for Home Theatre, Xbox, Playstation etc.)"/>
        <s v="BlueRigger Digital Optical Audio Toslink Cable (6 Feet / 1.8 Meter) With 8 Channel (7.1) Audio Support (for Home Theatre, Xbox, Playstation etc.)"/>
        <s v="Balzano High Speed Nutri Blender/Mixer/Smoothie Maker - 500 Watt - Silver, 2 Jar"/>
        <s v="JBL Tune 215BT, 16 Hrs Playtime with Quick Charge, in Ear Bluetooth Wireless Earphones with Mic, 12.5mm Premium Earbuds with Pure Bass, BT 5.0, Dual Pairing, Type C &amp; Voice Assistant Support (Black)"/>
        <s v="boAt BassHeads 900 On-Ear Wired Headphones with Mic (White)"/>
        <s v="Zebronics Zeb-Jaguar Wireless Mouse, 2.4GHz with USB Nano Receiver, High Precision Optical Tracking, 4 Buttons, Plug &amp; Play, Ambidextrous, for PC/Mac/Laptop (Black+Grey)"/>
        <s v="Dell WM118 Wireless Mouse, 2.4 Ghz with USB Nano Receiver, Optical Tracking, 12-Months Battery Life, Ambidextrous, Pc/Mac/Laptop - Black."/>
        <s v="TATA SKY HD Connection with 1 month basic package and free installation"/>
        <s v="Logitech M221 Wireless Mouse, Silent Buttons, 2.4 GHz with USB Mini Receiver, 1000 DPI Optical Tracking, 18-Month Battery Life, Ambidextrous PC / Mac / Laptop - Charcoal Grey"/>
        <s v="Motorola a10 Dual Sim keypad Mobile with 1750 mAh Battery, Expandable Storage Upto 32GB, Wireless FM with Recording - Dark Blue"/>
        <s v="Motorola a10 Dual Sim keypad Mobile with 1750 mAh Battery, Expandable Storage Upto 32GB, Wireless FM with Recording - Rose Gold"/>
        <s v="Boult Audio FXCharge with ENC, 32H Playtime, 5min=7H Type C Fast Charging, Zen ENC, 14.2 mm BoomX Rich Bass, IPX5, Bluetooth Wireless in Ear Earphones Neckband with mic (Black)"/>
        <s v="Sony WI-C100 Wireless Headphones with Customizable Equalizer for Deep Bass &amp; 25 Hrs Battery, DSEE-Upscale, Splash Proof, 360RA, Fast Pair, in-Ear Bluetooth Headset with mic for Phone Calls (Black)"/>
        <s v="TTK Prestige Limited Orion Mixer Grinder 500 Watts, 3 Jars (1200ml, 1000ml, 500ml) (Red)"/>
        <s v="PTron Tangentbeat in-Ear Bluetooth 5.0 Wireless Headphones with Mic, Enhanced Bass, 10mm Drivers, Clear Calls, Snug-Fit, Fast Charging, Magnetic Buds, Voice Assistant &amp; IPX4 Wireless Neckband (Black)"/>
        <s v="Xiaomi Mi Wired in Ear Earphones with Mic Basic with Ultra Deep Bass &amp; Aluminum Alloy Sound Chamber (Black)"/>
        <s v="Eveready 1015 Carbon Zinc AA Battery - 10 Pieces"/>
        <s v="boAt Stone 650 10W Bluetooth Speaker with Upto 7 Hours Playback, IPX5 and Integrated Controls (Blue)"/>
        <s v="Apsara Platinum Pencils Value Pack - Pack of 20"/>
        <s v="Samsung Galaxy M33 5G (Emerald Brown, 6GB, 128GB Storage) | 6000mAh Battery | Upto 12GB RAM with RAM Plus | Travel Adapter to be Purchased Separately"/>
        <s v="Samsung Galaxy M33 5G (Mystique Green, 8GB, 128GB Storage) | 6000mAh Battery | Upto 16GB RAM with RAM Plus | Travel Adapter to be Purchased Separately"/>
        <s v="TVARA LCD Writing Tablet, 8.5&quot; Inch Colorful Toddler Doodle Board Drawing Tablet, Erasable Reusable Electronic Drawing Pads, Educational and Learning Tool for 3-6 Years Old Boy and Girls Mix Colors"/>
        <s v="KLAM LCD Writing Tablet Screenwriting Toys Board Smart Digital E-Note Pad 8.5 Inch Light Weight Magic Slate for Drawing Playing Noting by Kids and Adults Best Birthday Gift Girls Boys, Multicolor"/>
        <s v="Havells Ventil Air DSP 230mm Exhaust Fan (Pista Green)"/>
        <s v="CEDO 65W OnePlus Dash Warp Charge Cable, USB A to Type C Data Sync Fast Charging Cable Compatible with One Plus 3 /3T /5 /5T /6 /6T /7 /7T /7 pro &amp; for All Type C Devices - 1 Meter, Red"/>
        <s v="INALSA Electric Kettle 1.5 Litre with Stainless Steel Body - Absa|Auto Shut Off &amp; Boil Dry Protection Safety Features| Cordless Base &amp; Cord Winder|Hot Water Kettle |Water Heater Jug"/>
        <s v="Wayona Usb Type C Fast Charger Cable Fast Charging Usb C Cable/Cord Compatible For Samsung Galaxy S10E S10 S9 S8 Plus S10+,Note 10 Note 9 Note 8,S20,M31S,M40,Realme X3,Pixel 2 Xl (3 Ft Pack Of 1,Grey)"/>
        <s v="Amazonbasics Nylon Braided Usb-C To Lightning Cable, Fast Charging Mfi Certified Smartphone, Iphone Charger (6-Foot, Dark Grey)"/>
        <s v="pTron Solero 331 3.4Amps Multifunction Fast Charging Cable, 3-in-1 USB Cable Micro USB/Type-C/iOS, Made in India, Durable &amp; Strong &amp; Tangle-free 118cm in Length (Black)"/>
        <s v="pTron Solero MB301 3A Micro USB Data &amp; Charging Cable, Made in India, 480Mbps Data Sync, Strong &amp; Durable 1.5-Meter Nylon Braided USB Cable for Micro USB Devices - (Black)"/>
        <s v="pTron Solero TB301 3A Type-C Data and Fast Charging Cable, Made in India, 480Mbps Data Sync, Strong and Durable 1.5-Meter Nylon Braided USB Cable for Type-C Devices for Charging Adapter (Black)"/>
        <s v="MI 2-in-1 USB Type C Cable (Micro USB to Type C) 30cm for Smartphone, Headphone, Laptop (White)"/>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White)"/>
        <s v="Ambrane 60W / 3A Fast Charging Output Cable with Micro to USB for Mobile, Neckband, True Wireless Earphone Charging, 480mbps Data Sync Speed, 1m Length (ACM - AZ1, Black)"/>
        <s v="Wecool Unbreakable 3 in 1 Charging Cable with 3A Speed, Fast Charging Multi Purpose Cable 1.25 Mtr Long, Type C cable, Micro Usb Cable and Cable for iPhone, White"/>
        <s v="Zebronics CU3100V Fast charging Type C cable with QC 18W support, 3A max capacity, 1 meter braided cable, Data transfer and Superior durability (Braided Black )"/>
        <s v="Zebronics CU3100V Fast charging Type C cable with QC 18W support, 3A max capacity, 1 meter braided cable, Data transfer and Superior durability (Braided Black + White)"/>
        <s v="Portable, Handy Compact Plug-in Portable Digital Electric Heater Fan Wall-Outlet Handy Air Warmer Blower Adjustable Timer Digital Display Heater for Home/Office/Camper (Black, 400 Watts)"/>
        <s v="Room Heater Warmer Wall-Outlet 400 Watts Electric Handy Room Heater (Room Heaters Home for Bedroom, Reading Books, Work, bathrooms, Rooms, Offices, Home Offices,2022"/>
        <s v="Milk Frother, Immersion Blender Cordlesss Foam Maker USB Rechargeable Small Mixer Handheld with 2 Stainless WhisksÔºåWisker for Stirring 3-Speed Adjustable Mini Frother for Cappuccino Latte Coffee Egg"/>
        <s v="TP-Link UE300 USB 3.0 to RJ45 Gigabit Ethernet Network Adapter - Plug and Play"/>
        <s v="IONIX Tap filter Multilayer | Activated Carbon Faucet Water Filters Universal Interface Home Kitchen Faucet Tap Water Clean Purifier Filter Cartridge Five Layer Water Filter-Pack of 1"/>
        <s v="IONIX Activated Carbon Faucet Water Filters Universal Interface Home Kitchen Faucet Tap Water | Tap filter Multilayer | Clean Purifier Filter Cartridge Five Layer Water Filter-Pack of 1"/>
        <s v="Butterfly EKN 1.5-Litre Electric Kettle (Silver with Black)"/>
        <s v="Fire-Boltt Ninja Calling 1.69&quot; Bluetooth Calling Smart Watch, Dial Pad, Speaker, AI Voice Assistant with 450 NITS Peak Brightness, Wrist Gaming &amp; 100+ Watch Faces with SpO2, HR, Multiple Sports Mode"/>
        <s v="Fire-Boltt Ninja 3 Smartwatch Full Touch 1.69 &quot; &amp; 60 Sports Modes with IP68, Sp02 Tracking, Over 100 Cloud based watch faces ( Green )"/>
        <s v="Fire-Boltt Ninja 3 Smartwatch Full Touch 1.69 &amp; 60 Sports Modes with IP68, Sp02 Tracking, Over 100 Cloud based watch faces - Black"/>
        <s v="Fire-Boltt Ninja 3 Smartwatch Full Touch 1.69 &quot; &amp; 60 Sports Modes with IP68, Sp02 Tracking, Over 100 Cloud based watch faces ( Silver )"/>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Fire-Boltt Ring 3 Smart Watch 1.8 Biggest Display with Advanced Bluetooth Calling Chip, Voice Assistance,118 Sports Modes, in Built Calculator &amp; Games, SpO2, Heart Rate Monitoring"/>
        <s v="Fire-Boltt India's No 1 Smartwatch Brand Ring Bluetooth Calling with SpO2 &amp; 1.7‚Äù Metal Body with Blood Oxygen Monitoring, Continuous Heart Rate, Full Touch &amp; Multiple Watch Faces"/>
        <s v="Fire-Boltt Visionary 1.78&quot; AMOLED Bluetooth Calling Smartwatch with 368*448 Pixel Resolution 100+ Sports Mode, TWS Connection, Voice Assistance, SPO2 &amp; Heart Rate Monitoring"/>
        <s v="Brayden Chopro, Electric Vegetable Chopper for Kitchen with 500 ML Capacity, 400 Watts Copper Motor and 4 Bi-Level SS Blades (Black)"/>
        <s v="AmazonBasics Flexible Premium HDMI Cable (Black, 4K@60Hz, 18Gbps), 3-Foot"/>
        <s v="FLiX (Beetel Flow USB to Micro USB PVC Data Sync &amp; 12W(2.4A) Fast Charging Cable,Made in India,480Mbps Data Sync,Solid Cable,1 Meter Long cable for all Andriod &amp; Micro USB Devices (Black)(XCD-FPM01)"/>
        <s v="FLiX (Beetel USB to Type C PVC Data Sync &amp; 15W(3A) TPE Fast Charging Cable, Made in India, 480Mbps Data Sync, 1 Meter Long cable for all Andriod &amp; all Type C Devices (Black)(XCD - FPC02)"/>
        <s v="boAt Bassheads 242 in Ear Wired Earphones with Mic(Active Black)"/>
        <s v="boAt Bassheads 242 in Ear Wired Earphones with Mic(Blue)"/>
        <s v="STRIFF Adjustable Laptop Tabletop Stand Patented Riser Ventilated Portable Foldable Compatible with MacBook Notebook Tablet Tray Desk Table Book with Free Phone Stand (Black)"/>
        <s v="Philips HD9306/06 1.5-Litre Electric Kettle (Multicolor)"/>
        <s v="Monitor AC Stand/Heavy Duty Air Conditioner Outdoor Unit Mounting Bracket"/>
        <s v="Samsung Galaxy Buds Live Bluetooth Truly Wireless in Ear Earbuds with Mic, Upto 21 Hours Playtime, Mystic Black"/>
        <s v="7SEVEN Compatible LG TV Remote Suitable for LG Non Magic Smart tv Remote Control (Mouse &amp; Voice Non-Support) MR20GA Prime Video and Netflix Hotkeys"/>
        <s v="Crompton Highspeed Markle Prime 1200 mm (48 inch) Anti-Dust Ceiling Fan with Energy Efficient 55W Motor (Burgundy)"/>
        <s v="ECOVACS DEEBOT N8 2-in-1 Robotic Vacuum Cleaner, 2022 New Launch, Most Powerful Suction, Covers 2000+ Sq. Ft in One Charge, Advanced dToF Technology with OZMO Mopping (DEEBOT N8) - White"/>
        <s v="Usha Janome Dream Stitch Automatic Zig-Zag Electric Sewing Machine with 14 Stitch Function (White and Blue) with Free Sewing KIT Worth RS 500"/>
        <s v="Philips Daily Collection HD2582/00 830-Watt 2-Slice Pop-up Toaster (White)"/>
        <s v="Ikea Little Loved Corner PRODUKT Milk-frother, Coffee/Tea Frother, Handheld Milk Wand Mixer Frother, Black"/>
        <s v="IKEA Milk Frother for Your Milk, Coffee,(Cold and hot Drinks), Black"/>
        <s v="Lenovo 300 FHD Webcam with Full Stereo Dual Built-in mics | FHD 1080P 2.1 Megapixel CMOS Camera |Privacy Shutter | Ultra-Wide 95 Lens | 360 Rotation | Flexible Mount, Plug-n-Play | Cloud Grey"/>
        <s v="Model-P4 6 Way Swivel Tilt Wall Mount 32-55-inch Full Motion Cantilever for LED,LCD and Plasma TV's"/>
        <s v="Bajaj OFR Room Heater, 13 Fin 2900 Watts Oil Filled Room Heater with 400W PTC Ceramic Fan Heater, ISI Approved (Majesty 13F Plus Black)"/>
        <s v="HP K500F Backlit Membrane Wired Gaming Keyboard with Mixed Color Lighting, Metal Panel with Logo Lighting, 26 Anti-Ghosting Keys, and Windows Lock Key / 3 Years Warranty(7ZZ97AA)"/>
        <s v="KNYUC MART Mini Electric Handy Room Heater Compact Plug-in, The Wall Outlet 400 Watts, Handy Air Warmer Blower Adjustable Timer Digital Display"/>
        <s v="ENVIE¬Æ (AA10004PLNi-CD) AA Rechargeable Batteries, Low Self Discharge, AA 1000mAh Ni-CD (Pack of 4)"/>
        <s v="Redgear Pro Wireless Gamepad with 2.4GHz Wireless Technology, Integrated Dual Intensity Motor, Illuminated Keys for PC(Compatible with Windows 7/8/8.1/10 only)"/>
        <s v="Zebronics Zeb-Transformer-M Optical USB Gaming Mouse with LED Effect(Black)"/>
        <s v="ZEBRONICS Zeb-Buds 30 3.5Mm Stereo Wired in Ear Earphones with Mic for Calling, Volume Control, Multifunction Button, 14Mm Drivers, Stylish Eartip,1.2 Meter Durable Cable and Lightweight Design(Red)"/>
        <s v="Gizga Essentials Cable Organiser, Cord Management System for PC, TV, Home Theater, Speaker &amp; Cables, Reusable Cable Organizer for Desk, WFH Accessories, Organizer Tape Roll, Reusable Cable Ties Strap"/>
        <s v="GIZGA Club-laptop Neoprene Reversible for 15.6-inches Laptop Sleeve - Black-Red"/>
        <s v="Syska SDI-07 1000 W Stellar with Golden American Heritage Soleplate Dry Iron (Blue)"/>
        <s v="SanDisk Ultra SDHC UHS-I Card 32GB 120MB/s R for DSLR Cameras, for Full HD Recording, 10Y Warranty"/>
        <s v="Orico 2.5&quot;(6.3cm) USB 3.0 HDD Enclosure Case Cover for SATA SSD HDD | SATA SSD HDD Enclosure High Speed USB 3.0 | Tool Free Installation | Black"/>
        <s v="Inalsa Hand Blender| Hand Mixer|Beater - Easy Mix, Powerful 250 Watt Motor | Variable 7 Speed Control | 1 Year Warranty | (White/Red)"/>
        <s v="Saifsmart Outlet Wall Mount Hanger Holder for Dot 3rd Gen, Compact Bracket Case Plug and Built-in Cable Management for Kitchen Bathroom, Bedroom (Black)"/>
        <s v="Camlin Elegante Fountain Pen - Black/Blue/Red"/>
        <s v="INALSA Hand Blender 1000 Watt with Chopper, Whisker, 600 ml Multipurpose Jar|Variable Speed And Turbo Speed Function |100% Copper Motor |Low Noise |ANTI-SPLASH TECHNOLOGY|2 Year Warranty"/>
        <s v="POPIO Tempered Glass Screen Protector Compatible for iPhone 12 / iPhone 12 Pro with Case Friendly Edge to Edge Coverage and Easy Installation kit, Pack of 1"/>
        <s v="boAt Bassheads 225 in Ear Wired Earphones with Mic(Blue)"/>
        <s v="HB Plus Folding Height Adjustable Aluminum Foldable Portable Adjustment Desktop Laptop Holder Riser Stand"/>
        <s v="Havells OFR 13 Wave Fin with PTC Fan Heater 2900 Watts (Black)"/>
        <s v="Amazon Basics High-Speed HDMI Cable, 6 Feet (2-Pack),Black"/>
        <s v="Vedini Transparent Empty Refillable Reusable Fine Mist Spray Bottle for Perfume, Travel with DIY Sticker Set ( 100ml, Pack of 4)"/>
        <s v="Amazon Basics 1500 W Electric Kettle (Stainless Steel Body, 1.5 L)"/>
        <s v="Usha Hc 812 T Thermo Fan Room Heater"/>
        <s v="Usha Goliath GO1200WG Heavy Weight 1200-Watt Dry Iron, 1.8 Kg(Red)"/>
        <s v="DIGITEK¬Æ (DTR 260 GT) Gorilla Tripod/Mini 33 cm (13 Inch) Tripod for Mobile Phone with Phone Mount &amp; Remote, Flexible Gorilla Stand for DSLR &amp; Action Cameras"/>
        <s v="Wipro Vesta 1200 Watt GD203 Heavyweight Automatic Dry Iron| Quick Heat Up| Anti bacterial German Weilburger Double Coated Black Soleplate |2 Years Warranty"/>
        <s v="Bajaj DHX-9 1000W Heavy Weight Dry Iron with Advance Soleplate and Anti-Bacterial German Coating Technology, Ivory"/>
        <s v="DIGITEK¬Æ (DLS-9FT) Lightweight &amp; Portable Aluminum Alloy Light Stand for Ring Light, Reflector, Flash Units, Diffuser, Portrait, Softbox, Studio Lighting &amp; More Ideal for Outdoor &amp; Indoor Shoots"/>
        <s v="KRISONS Thunder Speaker, Multimedia Home Theatre, Floor Standing Speaker, LED Display with Bluetooth, FM, USB, Micro SD Card, AUX Connectivity"/>
        <s v="Rico IRPRO 1500 Watt Japanese Technology Electric Water Heater Immersion Rod Shockproof Protection &amp; Stainless Steel Heating Element for Instant Heating| ISI Certified 1 Year Replacement Warranty"/>
        <s v="Wayona Nylon Braided USB to Lightning Fast Charging and Data Sync Cable Compatible for iPhone 13, 12,11, X, 8, 7, 6, 5, iPad Air, Pro, Mini (3 FT Pack of 1, Grey)"/>
        <s v="Storite High Speed Micro USB 3.0 Cable A to Micro B for External &amp; Desktop Hard Drives 45cm"/>
        <s v="Lapster USB 3.0 A to Micro B SuperSpeed for hard disk cable - short cable"/>
        <s v="Themisto TH-WS20 Digital Kitchen Weighing Scale Stainless Steel (5Kg)"/>
        <s v="Venus Digital Kitchen Weighing Scale &amp; Food Weight Machine for Health, Fitness, Home Baking &amp; Cooking Scale, 2 Year Warranty &amp; Battery Included (Weighing Scale Without Bowl) Capacity 10 Kg, 1 Gm"/>
        <s v="Foxin FTC 12A / Q2612A Black Laser Toner Cartridge Compatible with Laserjet 1020,M1005,1018,1010,1012,1015,1020 Plus,1022,3015,3020,3030,3050, 3050Z, 3052,3055 (Black)"/>
        <s v="AmazonBasics High Speed 55 Watt Oscillating Pedestal Fan, 400mm Sweep Length, White (Without Remote)"/>
        <s v="Logitech G402 Hyperion Fury USB Wired Gaming Mouse, 4,000 DPI, Lightweight, 8 Programmable Buttons, Compatible for PC/Mac - Black"/>
        <s v="TP-Link Nano AC600 USB Wi-Fi Adapter(Archer T2U Nano)- 2.4G/5G Dual Band Wireless Network Adapter for PC Desktop Laptop, Mini Travel Size, Supports Windows 11,10, 8.1, 8, 7, XP/Mac OS 10.9-10.15"/>
        <s v="Orient Electric Apex-FX 1200mm Ultra High Speed 400 RPM Ceiling Fan (Brown)"/>
        <s v="TP-Link Tapo 360¬∞ 2MP 1080p Full HD Pan/Tilt Home Security Wi-Fi Smart Camera| Alexa Enabled| 2-Way Audio| Night Vision| Motion Detection| Sound and Light Alarm| Indoor CCTV (Tapo C200) White"/>
        <s v="HP M270 Backlit USB Wired Gaming Mouse with 6 Buttons, 4-Speed Customizable 2400 DPI, Ergonomic Design, Breathing LED Lighting, Metal Scroll Wheel, Lightweighted / 3 Years Warranty (7ZZ87AA), Black"/>
        <s v="AmazonBasics - High-Speed Male to Female HDMI Extension Cable - 6 Feet"/>
        <s v="SanDisk Ultra Flair 64GB USB 3.0 Pen Drive, Multicolor"/>
        <s v="TP-Link AC600 600 Mbps WiFi Wireless Network USB Adapter for Desktop PC with 2.4GHz/5GHz High Gain Dual Band 5dBi Antenna Wi-Fi, Supports Windows 11/10/8.1/8/7/XP, Mac OS 10.15 and earlier (Archer T2U Plus)"/>
        <s v="HP w100 480P 30 FPS Digital Webcam with Built-in Mic, Plug and Play Setup, Wide-Angle View for Video Calling on Skype, Zoom, Microsoft Teams and Other Apps (Black)"/>
        <s v="Havells Glaze 74W Pearl Ivory Gold Ceiling Fan, Sweep: 1200 Mm"/>
        <s v="Pigeon by Stovekraft Quartz Electric Kettle (14299) 1.7 Litre with Stainless Steel Body, used for boiling Water, making tea and coffee, instant noodles, soup etc. 1500 Watt (Silver)"/>
        <s v="iBELL MPK120L Premium Stainless Steel Multi Purpose Kettle/Cooker with Inner Pot 1.2 Litre (Silver)"/>
        <s v="SanDisk Ultra microSD UHS-I Card 32GB, 120MB/s R"/>
        <s v="SanDisk Ultra microSD UHS-I Card 64GB, 120MB/s R"/>
        <s v="TP-Link UE300C USB Type-C to RJ45 Gigabit Ethernet Network Adapter/RJ45 LAN Wired Adapter for Ultrabook, Chromebook, Laptop, Desktop, Plug &amp; Play, USB 3.0, Foldable and Portable Design"/>
        <s v="SanDisk Ultra¬Æ microSDXC‚Ñ¢ UHS-I Card, 128GB, 140MB/s R, 10 Y Warranty, for Smartphones"/>
        <s v="SanDisk Ultra¬Æ microSDXC‚Ñ¢ UHS-I Card, 64GB, 140MB/s R, 10 Y Warranty, for Smartphones"/>
        <s v="SanDisk Ultra¬Æ microSDXC‚Ñ¢ UHS-I Card, 256GB, 150MB/s R, 10 Y Warranty, for Smartphones"/>
        <s v="Zebronics Zeb-Power Wired USB Mouse, 3-Button, 1200 DPI Optical Sensor, Plug &amp; Play, for Windows/Mac"/>
        <s v="Usha IH2415 1500-Watt Immersion Heater (Silver)"/>
        <s v="Crucial P3 500GB PCIe 3.0 3D NAND NVMe M.2 SSD, up to 3500MB/s - CT500P3SSD8"/>
        <s v="Allin Exporters J66 Ultrasonic Humidifier Cool Mist Air Purifier for Dryness, Cold &amp; Cough Large Capacity for Room, Baby, Plants, Bedroom (2.4 L) (1 Year Warranty)"/>
        <s v="Crucial RAM 8GB DDR4 3200MHz CL22 (or 2933MHz or 2666MHz) Laptop Memory CT8G4SFRA32A"/>
        <s v="Samsung Original EHS64 Wired in Ear Earphones with Mic, Black"/>
        <s v="Samsung Ehs64 Ehs64Avfwecinu Hands-Free Wired In Ear Earphones With Mic With Remote Note (White)"/>
        <s v="AGARO Supreme High Pressure Washer, 1800 Watts, 120 Bars, 6.5L/Min Flow Rate, 8 Meters Outlet Hose, Portable, for Car,Bike and Home Cleaning Purpose, Black and Orange"/>
        <s v="Havells Ventil Air DX 200mm Exhaust Fan (White)"/>
        <s v="Havells Zella Flap Auto Immersion Rod 1500 Watts"/>
        <s v="Prestige PIC 16.0+ 1900W Induction Cooktop with Soft Touch Push Buttons (Black)"/>
        <s v="iBELL Induction Cooktop, 2000W with Auto Shut Off and Overheat Protection, BIS Certified, Black"/>
        <s v="PTron Boom Ultima 4D Dual Driver, in-Ear Gaming Wired Headphones with in-line Mic, Volume Control &amp; Passive Noise Cancelling Boom 3 Earphones - (Dark Blue)"/>
        <s v="RC PRINT GI 790 Ink Refill for Canon G1000, G1010, G1100, G2000, G2002, G2010, G2012, G2100, G3000, G3010, G3012, G3100, G4000, G4010"/>
        <s v="Boult Audio BassBuds X1 in-Ear Wired Earphones with 10mm Extra Bass Driver and HD Sound with mic(Black)"/>
        <s v="Boult Audio BassBuds Oak in-Ear Wired Earphones with 10mm Extra Bass Driver and HD Sound with mic(Brown)"/>
        <s v="Bulfyss USB Rechargeable Lint Remover Fabric Shaver Pet Hair Remover, Effectively and Quickly Remove Fuzz for Clothes, Sweater, Couch, Sofa, Blanket, Curtain, Wool, Cashmere (Grey, 1 Year Warranty)"/>
        <s v="Gizga Essentials Laptop Bag Sleeve Case Cover Pouch with Handle for 14.1 Inch Laptop for Men &amp; Women, Padded Laptop Compartment, Premium Zipper Closure, Water Repellent Nylon Fabric, Grey"/>
        <s v="AirCase Protective Laptop Bag Sleeve fits Upto 13.3&quot; Laptop/ MacBook, Wrinkle Free, Padded, Waterproof Light Neoprene case Cover Pouch, for Men &amp; Women, Black- 6 Months Warranty"/>
        <s v="AirCase Protective Laptop Bag Sleeve fits Upto 14.1&quot; Laptop/ MacBook, Wrinkle Free, Padded, Waterproof Light Neoprene case Cover Pouch, for Men &amp; Women, Black- 6 Months Warranty"/>
        <s v="AirCase Protective Laptop Bag Sleeve fits Upto 15.6&quot; Laptop/ MacBook, Wrinkle Free, Padded, Waterproof Light Neoprene case Cover Pouch, for Men &amp; Women, Black- 6 Months Warranty"/>
        <s v="InstaCuppa Rechargeable Mini Electric Chopper - Stainless Steel Blades, One Touch Operation, for Mincing Garlic, Ginger, Onion, Vegetable, Meat, Nuts, (White, 250 ML, Pack of 1, 45 Watts)"/>
        <s v="Havells Ambrose 1200mm Ceiling Fan (Pearl White Wood)"/>
        <s v="Havells Ambrose 1200mm Ceiling Fan (Gold Mist Wood)"/>
        <s v="Bajaj Majesty RX11 2000 Watts Heat Convector Room Heater (White, ISI Approved)"/>
        <s v="Morphy Richards Aristo 2000 Watts PTC Room Heater (White)"/>
        <s v="CSI INTERNATIONAL¬Æ Instant Water Geyser, Water Heater, Portable Water Heater, Geyser Made of First Class ABS Plastic 3KW (Red)"/>
        <s v="CSI INTERNATIONAL¬Æ Instant Water Geyser, Water Heater, Portable Water Heater, Geyser Made of First Class ABS Plastic 3KW (White)"/>
        <s v="Bajaj Majesty RX10 2000 Watts Heat Convector Room Heater (White, ISI Approved)"/>
        <s v="Hi-Mobiler iPhone Charger Lightning Cable,2 Pack Apple MFi Certified USB iPhone Fast Chargering Cord,Data Sync Transfer for 13/12/11 Pro Max Xs X XR 8 7 6 5 5s iPad iPod More Model Cell Phone Cables"/>
        <s v="Lifelong 2-in1 Egg Boiler and Poacher 500-Watt (Transparent and Silver Grey), Boil 8 eggs, Poach 4 eggs, Easy to clean| 3 Boiling Modes, Stainless Steel Body and Heating Plate, Automatic Turn-Off"/>
        <s v="boAt Micro USB 55 Tangle-free, Sturdy Micro USB Cable with 3A Fast Charging &amp; 480mbps Data Transmission (Black)"/>
        <s v="SupCares Laptop Stand 7 Height Adjustable, Aluminium, Ventilated, Foldable, Portable Laptop Holder for Desk &amp; Table Mount Upto 15.6 inch Laptop with Carry Pouch (Silver)"/>
        <s v="COI Note Pad/Memo Book with Sticky Notes &amp; Clip Holder with Pen for Gifting"/>
        <s v="BAJAJ PYGMY MINI 110 MM 10 W HIGH SPEED OPERATION, USB CHARGING, MULTI-CLIP FUNCTION PERSONAL FAN"/>
        <s v="GENERIC Ultra-Mini Bluetooth CSR 4.0 USB Dongle Adapter for Windows Computer ( Black:Golden)"/>
        <s v="JBL C100SI Wired In Ear Headphones with Mic, JBL Pure Bass Sound, One Button Multi-function Remote, Premium Metallic Finish, Angled Buds for Comfort fit (Red)"/>
        <s v="JBL C100SI Wired In Ear Headphones with Mic, JBL Pure Bass Sound, One Button Multi-function Remote, Angled Buds for Comfort fit (Black)"/>
        <s v="JBL C50HI, Wired in Ear Headphones with Mic, One Button Multi-Function Remote, Lightweight &amp; Comfortable fit (Black)"/>
        <s v="INDIAS¬Æ‚Ñ¢ Electro-Instant Water Geyser A.B.S. Body Shock Proof Can be Used in Bathroom, Kitchen, wash Area, Hotels, Hospital etc."/>
        <s v="Usha CookJoy (CJ1600WPC) 1600 Watt Induction cooktop (Black)"/>
        <s v="KENT 16044 Hand Blender Stainless Steel 400 W | Variable Speed Control | Easy to Clean and Store | Low Noise Operation"/>
        <s v="KENT 11054 Alkaline Water Filter Pitcher 3.5 L | Chemical-Free Water with Balanced pH Levels 8.0 to 9.5 | Solves Acidity Issue | Equipped with Carbon and Sediment Filter - Grey"/>
        <s v="KENT 16055 Amaze Cool Touch Electric Kettle 1.8 L 1500 W | Plastic Outer &amp; Stainless Steel Inside body | Auto shut off Over heating protection | Multipurpose hot water Kettle | 1 Year Warranty"/>
        <s v="KENT Electric Chopper-B for Kitchen 250 Watt | Chop, Mince, Puree, Whisk, 400 ml Capacity | Stainless Steel Double Chopping Blades | Transparent Chopping Bowl | Anti-Skid | One Touch Operation | Black"/>
        <s v="KENT Smart Multi Cooker Cum Kettle 1.2 Liter 800 Watts, Electric Cooker with Steamer &amp; Boiler for Idlis, Instant Noodles, Momos, Eggs, &amp; Steam Vegetables, Inner Stainless Steel &amp; Cool Touch Outer Body"/>
        <s v="Zebronics Wired Keyboard and Mouse Combo with 104 Keys and a USB Mouse with 1200 DPI - JUDWAA 750"/>
        <s v="Zebronics Zeb-Companion 107 USB Wireless Keyboard and Mouse Set with Nano Receiver (Black)"/>
        <s v="Khaitan ORFin Fan heater for Home and kitchen-K0 2215"/>
        <s v="CARDEX Digital Kitchen Weighing Machine Multipurpose Electronic Weight Scale With Back Lite LCD Display for Measuring Food, Cake, Vegetable, Fruit (KITCHEN SCALE)"/>
        <s v="Kyosei Advanced Tempered Glass Compatible with Google Pixel 6a with Military-Grade Anti-Explosion Edge-to-Edge Coverage Screen Protector Guard"/>
        <s v="realme Buds Classic Wired in Ear Earphones with Mic (Black)"/>
        <s v="RPM Euro Games Gaming Mousepad Speed Type Extended Large (Size - 800 mm x 300 mm x 3 mm)"/>
        <s v="Kingston DataTraveler Exodia DTX/32 GB Pen Drive USB 3.2 Gen 1 (Multicolor)"/>
        <s v="INOVERA World Map Extended Anti Slip Rubber Gaming Stitched Mouse Pad Desk Mat for Computer Laptop (Black, 900L x 400B x 2H mm)"/>
        <s v="Anjaney Enterprise Smart Multipurpose Foldable Laptop Table with Cup Holder, Study Table, Bed Table, Breakfast Table, Foldable and Portable/Ergonomic &amp; Rounded Edges/Non-Slip (Black)"/>
        <s v="Fire-Boltt Tank 1.85&quot; Bluetooth Calling Smart Watch, 123 Sports Mode, 8 UI Interactions, Built in Speaker &amp; Mic, 7 Days Battery &amp; Fire-Boltt Health Suite"/>
        <s v="Fire-Boltt Gladiator 1.96&quot; Biggest Display Smart Watch with Bluetooth Calling, Voice Assistant &amp;123 Sports Modes, 8 Unique UI Interactions, SpO2, 24/7 Heart Rate Tracking"/>
        <s v="Duracell Ultra Alkaline AA Battery, 8 Pcs"/>
        <s v="Duracell Ultra Alkaline AAA Battery, 8 Pcs"/>
        <s v="Tizum High Speed HDMI Cable with Ethernet | Supports 3D 4K | for All HDMI Devices Laptop Computer Gaming Console TV Set Top Box (1.5 Meter/ 5 Feet)"/>
        <s v="TIZUM High Speed HDMI Cable Aura -Gold Plated-High Speed Data 10.2Gbps, 3D, 4K, HD 1080P (10 Ft/ 3 M)"/>
        <s v="Amazon Basics Magic Slate 8.5-inch LCD Writing Tablet with Stylus Pen, for Drawing, Playing, Noting by Kids &amp; Adults, Black"/>
        <s v="Havells Instanio 3-Litre 4.5KW Instant Water Heater (Geyser), White Blue"/>
        <s v="Havells Instanio 3-Litre Instant Geyser (White/Blue)"/>
        <s v="ENVIE ECR-20 Charger for AA &amp; AAA Rechargeable Batteries"/>
        <s v="Goldmedal Curve Plus 202042 Plastic Spice 3-Pin 240V Universal Travel Adaptor (White)"/>
        <s v="Lava Charging Adapter Elements D3 2A Fast Charging Speed Usb Type C Data Cable, White"/>
        <s v="Storite USB Extension Cable USB 3.0 Male to Female Extension Cable High Speed 5GBps Extension Cable Data Transfer for Keyboard, Mouse, Flash Drive, Hard Drive, Printer and More- 1.5M - Blue"/>
        <s v="boAt Bassheads 102 Wired in Ear Earphones with Mic (Mint Green)"/>
        <s v="Libra Room Heater for Home, Room Heaters Home for Winter, Electric Heater with 2000 Watts Power as per IS Specification for Small to Medium Rooms - FH12 (Grey)"/>
        <s v="Libra Roti Maker Electric Automatic | chapati Maker Electric Automatic | roti Maker Machine with 900 Watts for Making Roti/Chapati/Parathas - Stainless Steel"/>
        <s v="Belkin Apple Certified Lightning To Type C Cable, Fast Charging For Iphone, Ipad, Air Pods, 3.3 Feet (1 Meters)    White"/>
        <s v="Goodscity Garment Steamer for Clothes, Steam Iron Press - Vertical &amp; Horizontal Steaming up to 22g/min, 1200 Watt, 230 ml Water tank &amp; 30 sec Fast Heating (GC 111)"/>
        <s v="Melbon VM-905 2000-Watt Room Heater (ISI Certified, White Color) Ideal Electric Fan Heater for Small to Medium Room/Area (Plastic Body)"/>
        <s v="SYVO WT 3130 Aluminum Tripod (133CM), Universal Lightweight Tripod with Mobile Phone Holder Mount &amp; Carry Bag for All Smart Phones, Gopro, Cameras - Brown"/>
        <s v="USHA Armor AR1100WB 1100 W Dry Iron with Black Weilburger Soleplate (Purple)"/>
        <s v="USHA EI 1602 1000 W Lightweight Dry Iron with Non-Stick Soleplate (Multi-colour)"/>
        <s v="SAIELLIN Electric Lint Remover for Clothes Fabric Shaver Lint Shaver for Woolen Clothes Blanket Jackets Stainless Steel Blades, Clothes and Furniture Lint Roller for Fabrics Portable Lint Shavers (White Orange)"/>
        <s v="Boult Audio Probass Curve Bluetooth Wireless in Ear Earphones with Mic with Ipx5 Water Resistant, 12H Battery Life &amp; Extra Bass (Black)"/>
        <s v="Duracell Ultra Alkaline D Battery, 2 Pcs"/>
        <s v="Orient Electric Aura Neo Instant 3L Water Heater (Geyser), 5-level Safety Shield, Stainless Steel Tank (White &amp; Turquoise)"/>
        <s v="HP 150 Wireless USB Mouse with Ergonomic and ambidextrous Design, 1600 DPI Optical Tracking, 2.4 GHz Wireless connectivity, Dual-Function Scroll Wheel and 12 Month Long Battery Life. 3-Years Warranty."/>
        <s v="BRUSTRO Copytinta Coloured Craft Paper A4 Size 80 GSM Mixed Bright Colour 40 Sheets Pack (10 cols X 4 Sheets) Double Side Color for Office Printing, Art and Craft."/>
        <s v="Kitchenwell 18Pc Plastic Food Snack Bag Pouch Clip Sealer for Keeping Food Fresh for Home, Kitchen, Camping Snack Seal Sealing Bag Clips (Multi-Color) | (Pack of 18)|"/>
        <s v="PrettyKrafts Laundry Basket for clothes with Lid &amp; Handles, Toys Organiser, 75 Ltr Grey"/>
        <s v="pTron Volta Dual Port 12W Smart USB Charger Adapter, Multi-Layer Protection, Made in India, BIS Certified, Fast Charging Power Adaptor Without Cable for All iOS &amp; Android Devices (Black)"/>
        <s v="PrettyKrafts Laundry Bag / Basket for Dirty Clothes, Folding Round Laundry Bag,Set of 2, Black Wave"/>
        <s v="ZEBRONICS Aluminium Alloy Laptop Stand, Compatible with 9-15.6 inch Laptops, 7 Angles Adjustable, Anti Slip Silicon Rubber Pads, Foldable, Velvet Pouch Inside, Zeb-NS2000 (Dark Grey)"/>
        <s v="AirCase Rugged Hard Drive Case for 2.5-inch Western Digital, Seagate, Toshiba, Portable Storage Shell for Gadget Hard Disk USB Cable Power Bank Mobile Charger Earphone, Waterproof (Black)"/>
        <s v="Tukzer Capacitive Stylus Pen for Touch Screens Devices, Fine Point, Lightweight Metal Body with Magnetism Cover Cap for Smartphones/Tablets/iPad/iPad Pro/iPhone (White)"/>
        <s v="Tukzer Capacitive Stylus Pen for Touch Screens Devices, Fine Point, Lightweight Metal Body with Magnetism Cover Cap for Smartphones/Tablets/iPad/iPad Pro/iPhone (Grey)"/>
        <s v="Oratech Coffee Frother electric, milk frother electric, coffee beater, cappuccino maker, Coffee Foamer, Mocktail Mixer, Coffee Foam Maker, coffee whisker electric, Froth Maker, coffee stirrers electric, coffee frothers, Coffee Blender, (6 Month Warranty)"/>
        <s v="Storite USB 2.0 A to Mini 5 pin B Cable for External HDDS/Camera/Card Readers (150cm - 1.5M)"/>
        <s v="Storite USB 2.0 A to Mini 5 pin B Cable for External HDDS/Camera/Card Readers 35cm"/>
        <s v="KNOWZA Electric Handheld Milk Wand Mixer Frother for Latte Coffee Hot Milk, Milk Frother for Coffee, Egg Beater, Hand Blender, Coffee Beater (BLACK COFFEE BEATER)"/>
        <s v="NutriPro Juicer Mixer Grinder - Smoothie Maker - 500 Watts (3 Jars 2 Blades)"/>
        <s v="Morphy Richards New Europa 800-Watt Espresso and Cappuccino 4-Cup Coffee Maker (Black)"/>
        <s v="ACTIVA Instant 3 LTR 3 KVA SPECIAL Anti Rust Coated Tank Geyser with Full ABS Body with 5 Year Warranty Premium (White)"/>
        <s v="Noise Pulse 2 Max Advanced Bluetooth Calling Smart Watch with 1.85'' TFT and 550 Nits Brightness, Smart DND, 10 Days Battery, 100 Sports Mode, Smartwatch for Men and Women - (Jet Black)"/>
        <s v="Ambrane 20000mAh Power Bank with 20W Fast Charging, Triple Output, Power Delivery, Type C Input, Made in India, Multi-Layer Protection, Li-Polymer + Type C Cable (Stylo-20k, Black)"/>
        <s v="Cello Non-Stick Aluminium Sandwich Gas Toaster(Black)"/>
        <s v="SVM Products Unbreakable Set Top Box Stand with Dual Remote Holder (Black)"/>
        <s v="Dynore Stainless Steel Set of 4 Measuring Cup and 4 Measuring Spoon"/>
        <s v="Kitchen Mart Stainless Steel South Indian Filter Coffee Drip Maker, Madras Kappi, Drip Decotion Maker160ml (2 Cup)"/>
        <s v="3M Post-it Sticky Note Cube, 200 Sheets (4 Colors x 50 Sheets) | 3&quot; x 3&quot; Size | For notes, reminders, study, school and organizing"/>
        <s v="Borosil Chef Delite BCH20DBB21 300-Watt Chopper (Black)"/>
        <s v="Cello Eliza Plastic Laundry Bag/Basket, 50 litres, Light Grey"/>
        <s v="Prestige Electric Kettle PKOSS - 1500watts, Steel (1.5Ltr), Black"/>
        <s v="Belkin Essential Series 4-Socket Surge Protector Universal Socket with 5ft Heavy Duty Cable (Grey)"/>
        <s v="Orpat OEH-1260 2000-Watt Fan Heater (Grey)"/>
        <s v="Lifelong LLQH925 Dyno Quartz Heater 2 Power settings Tip Over Cut-off Switch 800 Watt Silent operation Power Indicator 2 Rod Room Heater (1 Year Warranty, Grey)"/>
        <s v="USHA Quartz Room Heater with Overheating Protection (3002, Ivory, 800 Watts)"/>
        <s v="USHA Heat Convector 812 T 2000-Watt with Instant Heating Feature (Black)"/>
        <s v="Lifelong LLFH921 Regalia 2000 W Fan Heater, 3 Air Settings, Room Heater with Overheating Protection, 1 Year Warranty ( White, (ISI Certified, Ideal for small to medium room/area)"/>
        <s v="USHA 1212 PTC with Adjustable Thermostat Fan Heater (Black/Brown, 1500-Watts)."/>
        <s v="Maharaja Whiteline Lava Neo 1200-Watts Halogen Heater (White and Red)"/>
        <s v="Elv Mobile Phone Mount Tabletop Holder for Phones and Tablets - Black"/>
        <s v="Zebronics Zeb Buds C2 in Ear Type C Wired Earphones with Mic, Braided 1.2 Metre Cable, Metallic Design, 10mm Drivers, in Line Mic &amp; Volume Controller (Blue)"/>
        <s v="ZEBRONICS Zeb-Evolve Wireless in Ear Neckband Earphone with Supporting Bluetooth v5.0, Voice Assistant, Rapid Charge, Call Function &amp; Magnetic Earpiece, with mic (Metallic Blue)"/>
        <s v="ESR USB C to Lightning Cable, 10 ft (3 m), MFi-Certified, Braided Nylon Power Delivery Fast Charging for iPhone 14/14 Plus/14 Pro/14 Pro Max, iPhone 13/12/11/X/8 Series, Use with Type-C Chargers, Black"/>
        <s v="Amazon Basics USB A to Lightning MFi Certified Charging Cable (White, 1.2 meter)"/>
        <s v="Amazon Basics USB A to Lightning PVC Molded Nylon MFi Certified Charging Cable (Black, 1.2 meter)"/>
        <s v="Flix Micro Usb Cable For Smartphone (Black)"/>
        <s v="FLiX (Beetel USB to Micro USB PVC Data Sync &amp; 2A Fast Charging Cable, Made in India, 480Mbps Data Sync, Solid Cable, 1 Meter Long USB Cable for Micro USB Devices (White)(XCD-M11)"/>
        <s v="AmazonBasics Micro USB Fast Charging Cable for Android Phones with Gold Plated Connectors (3 Feet, Black)"/>
        <s v="Nokia 150 (2020) (Cyan)"/>
        <s v="EYNK Extra Long Micro USB Fast Charging USB Cable | Micro USB Data Cable | Quick Fast Charging Cable | Charger Sync Cable | High Speed Transfer Android Smartphones V8 Cable (2.4 Amp, 3m,) (White)"/>
        <s v="akiara - Makes life easy Electric Handy Sewing/Stitch Handheld Cordless Portable White Sewing Machine for Home Tailoring, Hand Machine | Mini Silai | White Hand Machine with Adapter"/>
        <s v="Lapster 5 pin mini usb cable, usb b cable,camera cable usb2.0 for External HDDS/Card Readers/Camera etc."/>
        <s v="WeCool B1 Mobile Holder for Bikes or Bike Mobile Holder for Maps and GPS Navigation, one Click Locking, Firm Gripping, Anti Shake and Stable Cradle Clamp with 360¬∞ Rotation Bicycle Phone Mount"/>
        <s v="Parker Moments Vector Timecheck Gold Trim Roller Ball Pen (Black)"/>
        <s v="Logitech Pebble M350 Wireless Mouse with Bluetooth or USB - Silent, Slim Computer Mouse with Quiet Click for Laptop, Notebook, PC and Mac - Graphite"/>
        <s v="Portronics MODESK POR-122 Universal Mobile Tabletop Holder (Black)"/>
        <s v="Brand Conquer 6 in 1 with OTG, SD Card Reader, USB Type C, USB 3.0 and Micro USB, for Memory Card | Portable Card Reader | Compatible with TF, SD, Micro SD, SDHC, SDXC, MMC, RS-MMC, Micro SDXC"/>
        <s v="Portronics Konnect L 1.2Mtr, Fast Charging 3A Micro USB Cable with Charge &amp; Sync Function (Grey)"/>
        <s v="Kitchengenix's Mini Waffle Maker 4 Inch- 350 Watts: Stainless Steel Non-Stick Electric Iron Machine for Individual Belgian Waffles, Pan Cakes, Paninis or Other Snacks (Red)"/>
        <s v="Candes Gloster All in One Silent Blower Fan Room Heater Ideal for Small and Medium Area, 2000 Watts (White)"/>
        <s v="Prestige Iris 750 Watt Mixer Grinder with 3 Stainless Steel Jar + 1 Juicer Jar (White and Blue)"/>
        <s v="Lapster Gel Mouse pad with Wrist Rest , Gaming Mouse Pad with Lycra Cloth Nonslip for Laptop , Computer, , Home &amp; Office (Black)"/>
        <s v="IT2M Designer Mouse Pad for Laptop/Computer (9.2 X 7.6 Inches, 12788)"/>
        <s v="Dell USB Wireless Keyboard and Mouse Set- KM3322W, Anti-Fade &amp; Spill-Resistant Keys, up to 36 Month Battery Life, 3Y Advance Exchange Warranty, Black"/>
        <s v="Dell MS116 1000Dpi USB Wired Optical Mouse, Led Tracking, Scrolling Wheel, Plug and Play."/>
        <s v="AGARO Regal Electric Rice Cooker, 3L Ceramic Inner Bowl, Cooks Up to 600 Gms Raw Rice, SS Steamer, Preset Cooking Functions, Preset Timer, Keep Warm Function, LED Display, Black"/>
        <s v="ELV Aluminum Adjustable Mobile Phone Foldable Tabletop Stand Dock Mount for All Smartphones, Tabs, Kindle, iPad (Black)"/>
        <s v="Elv Aluminium Adjustable Mobile Phone Foldable Holder Tabletop Stand Dock Mount for All Smartphones, Tabs, Kindle, iPad (Moonlight Silver)"/>
        <s v="Zebronics Zeb-Transformer Gaming Keyboard and Mouse Combo (USB, Braided Cable)"/>
        <s v="Logitech K380 Wireless Multi-Device Keyboard for Windows, Apple iOS, Apple TV Android or Chrome, Bluetooth, Compact Space-Saving Design, PC/Mac/Laptop/Smartphone/Tablet (Dark Grey)"/>
        <s v="Sui Generis Electric Handheld Milk Wand Mixer Frother for Latte Coffee Hot Milk, Milk Frother, Electric Coffee Beater, Egg Beater, Latte Maker, Mini Hand Blender Cappuccino Maker (Multicolor)"/>
        <s v="SKYTONE Stainless Steel Electric Meat Grinders with Bowl 700W Heavy for Kitchen Food Chopper, Meat, Vegetables, Onion , Garlic Slicer Dicer, Fruit &amp; Nuts Blender (2L, 700 Watts)"/>
        <s v="Tom &amp; Jerry Folding Laundry Basket for Clothes with Lid &amp; Handle, Toys Organiser, 75 Litre, Green"/>
        <s v="PrettyKrafts Laundry Square Shape Basket Bag/Foldable/Multipurpose/Carry Handles/Slanting Lid for Home, Cloth Storage,(Single) Jute Grey"/>
        <s v="PrettyKrafts Laundry Basket for clothes with Lid &amp; Handles, Toys Organiser, 75 Ltr Black &amp; Grey"/>
        <s v="PrettyKrafts Folding Laundry Basket for Clothes with Lid &amp; Handle, Toys Organiser, 75 Litre, (Pack of 1), Mushroom Print"/>
        <s v="HealthSense Chef-Mate KS 33 Digital Kitchen Weighing Scale &amp; Food Weight Machine for Health, Fitness, Home Baking &amp; Cooking with Free Bowl, 1 Year Warranty &amp; Batteries Included"/>
        <s v="AGARO Esteem Multi Kettle 1.2 Litre, 600W with 3 Heating Modes &amp; Rapid Boil Technology"/>
        <s v="AGARO Blaze USB 3.0 to USB Type C OTG Adapter"/>
        <s v="Ambrane Mobile Holding Stand, 180¬∞ Perfect View, Height Adjustment, Wide Compatibility, Multipurpose, Anti-Skid Design (Twistand, Black)"/>
        <s v="VR 18 Pcs - 3 Different Size Plastic Food Snack Bag Pouch Clip Sealer Large, Medium, Small Plastic Snack Seal Sealing Bag Clips Vacuum Sealer (Set of 18, Multi-Color) (Multicolor)"/>
        <s v="iBELL SM1301 3-in-1 Sandwich Maker with Detachable Plates for Toast / Waffle / Grill , 750 Watt (Black)"/>
        <s v="E-COSMOS Plug in LED Night Light Mini USB LED Light Flexible USB LED Ambient Light Mini USB LED Light, LED Portable car Bulb, Indoor, Outdoor, Reading, Sleep (4 pcs)"/>
        <s v="D-Link DIR-615 Wi-fi Ethernet-N300 Single_band 300Mbps Router, Mobile App Support, Router | AP | Repeater | Client Modes(Black)"/>
        <s v="Myvn 30W Warp/20W Dash Charging Usb Type C Charger Cable Compatible For Cellular Phones Oneplus 8T 8 8Pro 7 Pro / 7T / 7T Pro Nord And Oneplus 3 / 3T / 5 / 5T / 6 / 6T / 7"/>
        <s v="Prestige Sandwich Maker PGMFD 01, Black"/>
        <s v="Havells Immersion HB15 1500 Watt (White Blue)"/>
        <s v="Eureka Forbes car Vac 100 Watts Powerful Suction Vacuum Cleaner with Washable HEPA Filter, 3 Accessories,Compact,Light Weight &amp; Easy to use (Black and Red)"/>
        <s v="Bajaj Immersion Rod Water Heater 1500 Watts, Silver"/>
        <s v="DIGITEK¬Æ (DRL-14C) Professional (31cm) Dual Temperature LED Ring Light with Tripod Stand &amp; Mini Tripod for YouTube, Photo-Shoot, Video Shoot, Live Stream, Makeup, Vlogging &amp; More"/>
        <s v="Borosil Prime Grill Sandwich Maker (Grey)"/>
        <s v="Tukzer Fully Foldable Tabletop Desktop Tablet Mobile Stand Holder - Angle &amp; Height Adjustable for Desk, Cradle, Dock, Compatible with Smartphones &amp; Tablets (White)"/>
        <s v="Bajaj DX-7 1000W Dry Iron with Advance Soleplate and Anti-bacterial German Coating Technology, White"/>
        <s v="Bajaj DX-2 600W Dry Iron with Advance Soleplate and Anti-bacterial German Coating Technology, Black"/>
        <s v="Bajaj DX-2 600W Dry Iron with Advance Soleplate and Anti-Bacterial German Coating Technology, Grey"/>
        <s v="Astigo Compatible Remote for Airtel Digital Set Top Box (Pairing Required with TV Remote)"/>
        <s v="Boult Audio Airbass Propods X TWS Bluetooth Truly Wireless in Ear Earbuds with Mic, 32H Playtime, Fast Charging Type-C, Ipx5 Water Resistant, Touch Controls and Voice Assistant (Red)"/>
        <s v="Boult Audio Omega with 30dB ANC+ ENC, 32H Playtime, 45ms Latency Gaming Mode, Quad Mic Zen ENC, 3 Equalizer Modes, ANC, Type-C Fast Charging, IPX5 True Wireless in Ear Bluetooth Earbuds (Black)"/>
        <s v="Boult Audio ZCharge Bluetooth Wireless in Ear Earphones with Mic, 40H Playtime and Super Fast Charging, Environmental Noise Cancellation for Pro+ Calling and IPX5 Water Resistant (Black)"/>
        <s v="Airtel DigitalTV HD Setup Box Remote"/>
        <s v="MI 108 cm (43 inches) 5X Series 4K Ultra HD LED Smart Android TV L43M6-ES (Grey)"/>
        <s v="MI 138.8 cm (55 inches) 5X Series 4K Ultra HD LED Smart Android TV L55M6-ES (Grey)"/>
        <s v="MI 100 cm (40 inches) 5A Series Full HD Smart Android LED TV with 24W Dolby Audio &amp; Metal Bezel-Less Frame (Black) (2022 Model)"/>
        <s v="MI 108 cm (43 inches) 5A Series Full HD Smart Android LED TV L43M7-EAIN (Black)"/>
        <s v="MI 80 cm (32 inches) 5A Series HD Ready Smart Android LED TV L32M7-5AIN (Black)"/>
        <s v="ZIGMA WinoteK WinoteK Sun Instant Water Geyser, Water Heater, Portable Water Heater, Geysers Made of First Class ABS Plastic, automatic Reset Model, AE10-3 W (Yellow)"/>
        <s v="Amazon Basics HDMI Coupler,Black"/>
        <s v="Eureka Forbes Active Clean 700 Watts Powerful Suction &amp; Blower Vacuum Cleaner with Washable HEPA Filter &amp; 6 Accessories,1 Year Warranty,Compact,Light Weight &amp; Easy to use (Red &amp; Black)"/>
        <s v="Eureka Forbes Wet &amp; Dry Ultimo 1400 Watts Multipurpose Vacuum Cleaner,Power Suction &amp; Blower with 20 litres Tank Capacity,6 Accessories,1 Year Warranty,Compact,Light Weight &amp; Easy to use (Red)"/>
        <s v="HP 330 Wireless Black Keyboard and Mouse Set with Numeric Keypad, 2.4GHz Wireless Connection and 1600 DPI, USB Receiver, LED Indicators , Black(2V9E6AA)"/>
        <s v="Wayona USB Type C Fast Charging Cable Charger Cord 3A QC 3.0 Data Cable Compatible with Samsung Galaxy S10e S10 S9 S8 S20 Plus, Note 10 9 8, M51 A40 A50 A70, Moto G7 G8 (1M, Grey)"/>
        <s v="Synqe USB Type C Fast Charging Cable 2M Charger Cord Data Cable Compatible with Samsung Galaxy M51,Galaxy M31S, S10e S10 S9 S20 Plus, Note10 9 8,M40 A50 A70, Redmi Note 9, Moto G7, Poco F1 (2M, Grey)"/>
        <s v="AmazonBasics USB C to Lightning Aluminum with Nylon Braided MFi Certified Charging Cable (Grey, 1.2 meter)"/>
        <s v="AmazonBasics USB C to Lightning Aluminum with Nylon Braided MFi Certified Charging Cable (Grey, 1.8 meter)"/>
        <s v="AmazonBasics High-Speed Braided HDMI Cable - 3 Feet - Supports Ethernet, 3D, 4K and Audio Return (Black)"/>
        <s v="Boult Audio Airbass Z20 True Wireless, 40H Battery Life, Zen ENC Mic, Type-C Lightning Boult Fast Charging (10Mins=100Mins), BoomX Tech Bass, ENC, IPX5 in Ear Earbuds with mic (Green)"/>
        <s v="INALSA Air Fryer Digital 4L Nutri Fry - 1400W with Smart AirCrisp Technology| 8-Preset Menu, Touch Control &amp; Digital Display|Variable Temperature &amp; Timer Control|Free Recipe book|2 Yr Warranty (Black)"/>
        <s v="JBL Commercial CSLM20B Auxiliary Omnidirectional Lavalier Microphone with Battery for Content Creation, Voiceover/Dubbing, Recording (Black,Small)"/>
        <s v="Black+Decker Handheld Portable Garment Steamer 1500 Watts with Anti Calc (Violet)"/>
        <s v="AmazonBasics USB 2.0 Cable - A-Male to B-Male - for Personal Computer, Printer- 6 Feet (1.8 Meters), Black"/>
        <s v="AmazonBasics USB 2.0 - A-Male to A-Female Extension Cable for Personal Computer, Printer (Black, 9.8 Feet/3 Meters)"/>
        <s v="WeCool C1 Car Mobile Holder with One Click Technology,360¬∞ Rotational, Strong Suction Cup,Compatible with 4 to 6 Inch Devices, Wildshield and Dashboard Mobile Holder for Car, and Use"/>
        <s v="King Shine Multi Retractable 3.0A Fast Charger Cord, Multiple Charging Cable 4Ft/1.2m 3-in-1 USB Charge Cord Compatible with Phone/Type C/Micro USB for All Android and iOS Smartphones (Random Colour)"/>
        <s v="Airtel Digital TV HD Set Top Box with 1 Month Basic Pack with Recording + Free Standard Installation"/>
        <s v="Boult Audio AirBass PowerBuds with Inbuilt Powerbank, 120H Total Playtime, IPX7 Fully Waterproof, Lightning Boult Type-C Fast Charging, Low Latency Gaming, TWS Earbuds with Pro+ Calling Mic (Black)"/>
        <s v="Boult Audio Truebuds with 30H Playtime, IPX7 Waterproof, Lightning Boult‚Ñ¢ Type C Fast Charging (10 Min=100Mins), BoomX‚Ñ¢ Tech Rich Bass, Pro+ Calling HD Mic, Touch Controls in Ear Earbuds TWS (Grey)"/>
        <s v="Amazon Basics USB 3.0 Cable - A Male to Micro B - 6 Feet (1.8 Meters), Black"/>
        <s v="Pigeon Healthifry Digital Air Fryer, 360¬∞ High Speed Air Circulation Technology 1200 W with Non-Stick 4.2 L Basket - Green"/>
        <s v="Samsung Galaxy Watch4 Bluetooth(4.4 cm, Black, Compatible with Android only)"/>
        <s v="Brayden Fito Atom Rechargeable Smoothie Blender with 2000 mAh Battery and 3.7V Motor with 400ml Tritan Jar (Blue)"/>
        <s v="MI REDMI 9i Sport (Carbon Black, 64 GB) (4 GB RAM)"/>
        <s v="Lint Remover For Clothes With 1 Year Warranty Fabric Shaver Lint Shaver for Woolen Clothes Blanket Jackets Stainless Steel Blades,Bedding, Clothes and Furniture Best Remover for Fabrics Portable Lint Shavers (White Orange)"/>
        <s v="Mi 10W Wall Charger for Mobile Phones with Micro USB Cable (Black)"/>
        <s v="Artis AR-45W-MG2 45 Watts MG2 Laptop Adapter/Charger Compatible with MB Air 13‚Äù &amp; MB Air 11‚Äù (14.5 V, 3.1 A) Connector: MG2 (T Tip Connector)"/>
        <s v="Kitchenwell Multipurpose Portable Electronic Digital Weighing Scale Weight Machine | Weight Machine | 10 Kg"/>
        <s v="Kuber Industries Waterproof Round Laundry Bag/Hamper|Polka Dots Print Print with Handles|Foldable Bin &amp; 45 Liter Capicity|Size 37 x 37 x 49, Pack of 1(Black &amp; White)- CTKTC044992"/>
        <s v="Kuber Industries Waterproof Round Non Wovan Laundry Bag/Hamper|Metalic Printed With Handles|Foldable Bin &amp; 45 Liter Capicity|Size 37 x 37 x 49, Pack of 1 (Beige &amp; Brown)-KUBMART11450"/>
        <s v="Heart Home Waterproof Round Non Wovan Laundry Bag/Hamper|Metalic Printed With Handles|Foldable Bin &amp; 45 Liter Capicity|Size 37 x 37 x 49, Pack of 1 (Grey &amp; Black)-HEARTXY11447"/>
        <s v="Kuber Industries Round Non Woven Fabric Foldable Laundry Basket|Toy Storage Basket|Cloth Storage Basket With Handles| Capicity 45 Ltr (Grey &amp; Black)-KUBMART11446"/>
        <s v="Kuber Industries Waterproof Canvas Laundry Bag/Hamper|Metalic Printed With Handles|Foldable Bin &amp; 45 Liter Capicity|Size 37 x 37 x 46, Pack of 1 (Brown)"/>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Crompton IHL 251 1500-Watt Immersion Water Heater with Copper Heating Element and IP 68 Protection"/>
        <s v="HP 682 Black Original Ink Cartridge"/>
        <s v="Tukzer Stylus Pen, iPad Pencil with Palm Rejection Tilt Sensor| 2nd Gen for 2018-2022 iPad 6/7/8/9th Gen; iPad 10.2&quot;, Pro 12.9/11&quot;, Mini 6/5th, Air 5/4/3rd, Precise for Writing/Drawing (3 Spare Tips)"/>
        <s v="Panasonic Eneloop BQ-CC55N Advanced, Smart and Quick Charger for AA &amp; AAA Rechargeable Batteries, White"/>
        <s v="Parker Classic Gold Gold Trim Ball Pen"/>
        <s v="Aquaguard Aura RO+UV+UF+Taste Adjuster(MTDS) with Active Copper &amp; Zinc 7L water purifier,8 stages of purification,suitable for borewell,tanker,municipal water(Black) from Eureka Forbes"/>
        <s v="PC SQUARE Laptop Tabletop Stand/ Computer Tablet Stand 6 Angles Adjustable Aluminum Ergonomic Foldable Portable Desktop Holder Compatible with MacBook, HP, Dell, Lenovo &amp; All Other Notebook (Silver)"/>
        <s v="SanDisk Ultra 64 GB USB Pen Drives (SDDDC2-064G-I35, Black, Silver)"/>
        <s v="SOFLIN Egg Boiler Electric Automatic Off 7 Egg Poacher for Steaming, Cooking, Boiling and Frying (400 Watts, Blue)"/>
        <s v="TVARA LCD Writing Tablet 8.5 Inch E-Note Pad LCD Writing Tablet, Kids Drawing Pad 8.5 Inch Doodle Board, Toddler Boy and Girl Learning Gift for 3 4 5 6 Years Old, Black"/>
        <s v="Posh 1.5 Meter High Speed Gold Plated HDMI Male to Female Extension Cable (Black)"/>
        <s v="Wonderchef Nutri-blend Mixer, Grinder &amp; Blender | Powerful 400W 22000 RPM motor | Stainless steel Blades | 2 unbreakable jars | 2 Years warranty | Online recipe book by Chef Sanjeev Kapoor | Black"/>
        <s v="Wonderchef Nutri-blend Complete Kitchen Machine | 22000 RPM Mixer Grinder, Blender, Chopper, Juicer | 400W Powerful motor | SS Blades | 4 Unbreakable Jars | 2 Years Warranty | Online Recipe Book By Chef Sanjeev Kapoor | Black"/>
        <s v="Wonderchef Nutri-blend Mixer, Grinder &amp; Blender | Powerful 400W 22000 RPM motor | Stainless steel Blades | 3 unbreakable jars | 2 Years warranty | Online recipe book by Chef Sanjeev Kapoor | Black"/>
        <s v="Luminous Vento Deluxe 150 mm Exhaust Fan for Kitchen, Bathroom with Strong Air Suction, Rust Proof Body and Dust Protection Shutters (2-Year Warranty, White)"/>
        <s v="PHILIPS Air Fryer HD9200/90, uses up to 90% less fat, 1400W, 4.1 Liter, with Rapid Air Technology (Black), Large"/>
        <s v="PHILIPS Digital Air Fryer HD9252/90 with Touch Panel, uses up to 90% less fat, 7 Pre-set Menu, 1400W, 4.1 Liter, with Rapid Air Technology (Black), Large"/>
        <s v="Philips Viva Collection HD4928/01 2100-Watt Induction Cooktop with Feather Touch Sensor and Crystal Glass Plate (Black)"/>
        <s v="Philips EasyTouch Plus Standing Garment Steamer GC523/60 - 1600 Watt, 5 Steam Settings, Up to 32 g/min steam, with Double Pole"/>
        <s v="PHILIPS Drip Coffee Maker HD7432/20, 0.6 L, Ideal for 2-7 cups, Black, Medium"/>
        <s v="Philips AC1215/20 Air purifier, removes 99.97% airborne pollutants, 4-stage filtration with True HEPA filter (white)"/>
        <s v="Philips Air Purifier Ac2887/20,Vitashield Intelligent Purification,Long Hepa Filter Life Upto 17000 Hours,Removes 99.9% Airborne Viruses &amp; Bacteria,99.97% Airborne Pollutants,Ideal For Master Bedroom"/>
        <s v="Pigeon by Stovekraft Cruise 1800 watt Induction Cooktop (Black)"/>
        <s v="LACOPINE Mini Pocket Size Lint Roller (White)"/>
        <s v="boAt Airdopes 121v2 in-Ear True Wireless Earbuds with Upto 14 Hours Playback, 8MM Drivers, Battery Indicators, Lightweight Earbuds &amp; Multifunction Controls (Active Black, with Mic)"/>
        <s v="boAt Airdopes 141 Bluetooth Truly Wireless in Ear Earbuds with mic, 42H Playtime, Beast Mode(Low Latency Upto 80ms) for Gaming, ENx Tech, ASAP Charge, IWP, IPX4 Water Resistance (Bold Black)"/>
        <s v="boAt Rockerz 450 Bluetooth On Ear Headphones with Mic, Upto 15 Hours Playback, 40MM Drivers, Padded Ear Cushions, Integrated Controls and Dual Modes(Luscious Black)"/>
        <s v="boAt Rockerz 330 in-Ear Bluetooth Neckband with Upto 30 Hours Playtime, ASAP  Charge, Signature Sound, Dual Pairing &amp; IPX5 with Mic (Active Black)"/>
        <s v="boAt Rockerz 255 Pro+ in-Ear Bluetooth Neckband with Upto 40 Hours Playback, ASAP  Charge, IPX7, Dual Pairing, BT v5.0, with Mic (Active Black)"/>
        <s v="SoniVision SA-D10 SA-D100 SA-D40 Home Theater Systems Remote Compatible with Sony RM-ANU156"/>
        <s v="LUNAGARIYA¬Æ, Protective Case Compatible with JIO Settop Box Remote Control,PU Leather Cover Holder (Before Placing Order,Please Compare The Dimensions of The Product with Your Remote)"/>
        <s v="Amazon Basics High-Speed HDMI Cable, 6 Feet - Supports Ethernet, 3D, 4K video,Black"/>
        <s v="Quantum QHM-7406 Full-Sized Keyboard with () Rupee Symbol, Hotkeys and 3-pieces LED function for Desktop/Laptop/Smart TV Spill-Resistant Wired USB Keyboard with 10 million keystrokes lifespan (Black)"/>
        <s v="Lapster 1.5 mtr USB 2.0 Type A Male to USB A Male Cable for computer and laptop"/>
        <s v="Infinity (JBL Fuze Pint, Wireless Ultra Portable Mini Speaker with Mic, Deep Bass, Dual Equalizer, Bluetooth 5.0 with Voice Assistant Support for Mobiles (Black)"/>
        <s v="MR. BRAND Portable USB Juicer Electric USB Juice Maker Mixer Bottle Blender Grinder Mixer,6 Blades Rechargeable Bottle with (Multi color) (MULTI MIXER 6 BLED)"/>
        <s v="ROYAL STEP - AMAZON'S BRAND - Portable Electric USB Juice Maker Juicer Bottle Blender Grinder Mixer,4 Blades Rechargeable Bottle with (Multi color) (MULTI)"/>
        <s v="MemeHo¬Æ Smart Standard Multi-Purpose Laptop Table with Dock Stand/Study Table/Bed Table/Foldable and Portable/Ergonomic &amp; Rounded Edges/Non-Slip Legs/Engineered Wood with Cup Holder (Black)"/>
        <s v="akiara - Makes life easy Mini Sewing Machine for Home Tailoring use | Mini Silai Machine with Sewing Kit Set Sewing Box with Thread Scissors, Needle All in One Sewing Accessories (White &amp; Purple)"/>
        <s v="E-COSMOS 5V 1.2W Portable Flexible USB LED Light (Colors May Vary, Small) - Set of 2 Pieces"/>
        <s v="Eureka Forbes Supervac 1600 Watts Powerful Suction,bagless Vacuum Cleaner with cyclonic Technology,7 Accessories,1 Year Warranty,Compact,Lightweight &amp; Easy to use (Red)"/>
        <s v="Eureka Forbes Trendy Zip 1000 Watts powerful suction vacuum cleaner with resuable dust bag &amp; 5 accessories,1 year warrantycompact,light weight &amp; easy to use (Black)"/>
        <s v="KENT 16052 Elegant Electric Glass Kettle 1.8L 2000 W | Blue LED Illumination | Borosilicate Glass Body | Boil Drying Protection | Used as Boiler | Milk | Tea | Water &amp; Soup | 1 Year Warranty"/>
        <s v="Lifelong LLQH922 Regalia 800 W (ISI Certified) Quartz Room Heater with 2 Power settings, Overheating Protection, 2 Rod Heater (1 Year Warranty, White)"/>
        <s v="Longway Blaze 2 Rod Quartz Room Heater (White, Gray, 800 watts)"/>
        <s v="boAt Stone 250 Portable Wireless Speaker with 5W RMS Immersive Audio, RGB LEDs, Up to 8HRS Playtime, IPX7 Water Resistance, Multi-Compatibility Modes(Black)"/>
        <s v="Bajaj Waterproof 1500 Watts Immersion Rod Heater"/>
        <s v="Shakti Technology S3 High Pressure Car Washer Machine 1800 Watts and Pressure 120 Bar for Cleaning Car, Bike &amp; Home"/>
        <s v="Shakti Technology S5 High Pressure Car Washer Machine 1900 Watts and Pressure 125 Bar with 10 Meter Hose Pipe"/>
        <s v="Philips PowerPro FC9352/01 Compact Bagless Vacuum Cleaner (Blue)"/>
        <s v="Amazon Brand - Solimo 2000/1000 Watts Room Heater with Adjustable Thermostat (ISI certified, White colour, Ideal for small to medium room/area)"/>
        <s v="Inalsa Electric Fan Heater Hotty - 2000 Watts Variable Temperature Control Cool/Warm/Hot Air Selector | Over Heat Protection | ISI Certification, White"/>
        <s v="Activa Easy Mix Nutri Mixer Grinder 500 Watt | Long Lasting Shock Proof ABS Body | Heavy Duty Motor With Nano - Grinding Technology"/>
        <s v="Hp Wired On Ear Headphones With Mic With 3.5 Mm Drivers, In-Built Noise Cancelling, Foldable And Adjustable For Laptop/Pc/Office/Home/ 1 Year Warranty (B4B09Pa)"/>
        <s v="INALSA Vaccum Cleaner Handheld 800W High Powerful Motor- Dura Clean with HEPA Filtration &amp; Strong Powerful 16KPA Suction| Lightweight, Compact &amp; Durable Body|Includes Multiple Accessories,(Grey/Black)"/>
        <s v="Croma 1100 W Dry Iron with Weilburger Dual Soleplate Coating (CRSHAH702SIR11, White)"/>
        <s v="V-Guard Zio Instant Water Geyser | 3 Litre | 3000 W Heating | White-Blue | | 2 Year Warranty"/>
        <s v="Samsung Galaxy M04 Dark Blue, 4GB RAM, 128GB Storage | Upto 8GB RAM with RAM Plus | MediaTek Helio P35 | 5000 mAh Battery"/>
        <s v="Samsung Galaxy M04 Dark Blue, 4GB RAM, 64GB Storage | Upto 8GB RAM with RAM Plus | MediaTek Helio P35 | 5000 mAh Battery"/>
        <s v="Samsung Galaxy M04 Light Green, 4GB RAM, 64GB Storage | Upto 8GB RAM with RAM Plus | MediaTek Helio P35 | 5000 mAh Battery"/>
        <s v="Bajaj Rex DLX 750 W 4 Jars Mixer Grinder, White and Blue"/>
        <s v="Croma 500W Mixer Grinder with 3 Stainless Steel Leak-proof Jars, 3 speed &amp; Pulse function, 2 years warranty (CRAK4184, White &amp; Purple)"/>
        <s v="Philips GC181 Heavy Weight 1000-Watt Dry Iron, Pack of 1"/>
        <s v="Ambrane 10000mAh Slim Power Bank, 20W Fast Charging, Dual Output, Type C PD (Input &amp; Output), Quick Charge, Li-Polymer, Multi-Layer Protection for iPhone, Anrdoid &amp; Other Devices (Stylo 10K, Green)"/>
        <s v="Ambrane 10000mAh Slim Power Bank, 20W Fast Charging, Dual Output, Type C PD (Input &amp; Output), Quick Charge, Li-Polymer, Multi-Layer Protection for iPhone, Anrdoid &amp; Other Devices (Stylo 10K, Black)"/>
        <s v="Gadgetronics Digital Kitchen Weighing Scale &amp; Food Weight Machine for Health, Fitness, Home Baking &amp; Cooking (10 KGs,1 Year Warranty &amp; Batteries Included)"/>
        <s v="HealthSense Weight Machine for Kitchen, Kitchen Food Weighing Scale for Health, Fitness, Home Baking &amp; Cooking with Hanging Design, Touch Button, Tare Function &amp; 1 Year Warranty ‚Äì Chef-Mate KS 40"/>
        <s v="Digitek DTR 550 LW (67 Inch) Tripod For DSLR, Camera |Operating Height: 5.57 Feet | Maximum Load Capacity up to 4.5kg | Portable Lightweight Aluminum Tripod with 360 Degree Ball Head | Carry Bag Included (Black) (DTR 550LW)"/>
        <s v="Wacom One by CTL-472/K0-CX Digital Drawing Graphics Pen Tablet (Red &amp; Black) Small (6-inch x 3.5-inch)(15x8cm) | Battery Free Cordless Pen with 2048 Pressure Level"/>
        <s v="Canon PIXMA MG2577s All-in-One Inkjet Colour Printer with 1 Additional Colour Cartridge"/>
        <s v="Canon E4570 All-in-One Wi-Fi Ink Efficient Colour Printer with FAX/ADF/Duplex Printing (Black)- Smart Speaker Compatible, Standard"/>
        <s v="Canon PIXMA E477 All-in-One Wireless Ink Efficient Colour Printer (White/Blue)"/>
        <s v="Lenovo IdeaPad 3 11th Gen Intel Core i3 15.6&quot; FHD Thin &amp; Light Laptop(8GB/512GB SSD/Windows 11/Office 2021/2Yr Warranty/3months Xbox Game Pass/Platinum Grey/1.7Kg), 81X800LGIN"/>
        <s v="Redmi 11 Prime 5G (Meadow Green, 4GB RAM 64GB ROM) | Prime Design | MTK Dimensity 700 | 50 MP Dual Cam | 5000mAh | 7 Band 5G"/>
        <s v="Redmi 11 Prime 5G (Thunder Black, 4GB RAM, 64GB Storage) | Prime Design | MTK Dimensity 700 | 50 MP Dual Cam | 5000mAh | 7 Band 5G"/>
        <s v="Redmi Note 11T 5G (Stardust White, 6GB RAM, 128GB ROM)| Dimensity 810 5G | 33W Pro Fast Charging | Charger Included | Additional Exchange Offers|Get 2 Months of YouTube Premium Free!"/>
        <s v="Redmi Note 11T 5G (Aquamarine Blue, 6GB RAM, 128GB ROM)| Dimensity 810 5G | 33W Pro Fast Charging | Charger Included | Additional Exchange Offers| Get 2 Months of YouTube Premium Free!"/>
        <s v="Redmi Note 11T 5G (Matte Black, 6GB RAM, 128GB ROM)| Dimensity 810 5G | 33W Pro Fast Charging | Charger Included | Additional Exchange Offers|Get 2 Months of YouTube Premium Free!"/>
        <s v="Redmi 9A Sport (Carbon Black, 2GB RAM, 32GB Storage) | 2GHz Octa-core Helio G25 Processor | 5000 mAh Battery"/>
        <s v="Redmi 9A Sport (Coral Green, 2GB RAM, 32GB Storage) | 2GHz Octa-core Helio G25 Processor | 5000 mAh Battery"/>
        <s v="Redmi 9A Sport (Coral Green, 3GB RAM, 32GB Storage) | 2GHz Octa-core Helio G25 Processor | 5000 mAh Battery"/>
        <s v="Redmi 9 Activ (Carbon Black, 4GB RAM, 64GB Storage) | Octa-core Helio G35 | 5000 mAh Battery"/>
        <s v="realme narzo 50 (Speed Blue, 4GB RAM+64GB Storage) Helio G96 Processor | 50MP AI Triple Camera | 120Hz Ultra Smooth Display"/>
        <s v="ELV Car Mount Adjustable Car Phone Holder Universal Long Arm, Windshield for Smartphones - Black"/>
        <s v="Aquasure From Aquaguard Amaze RO+UV+MTDS,7L storage water purifier,suitable for borewell,tanker,municipal water (Grey) from Eureka Forbes"/>
        <s v="Crompton Gracee 5-L Instant Water Heater (Geyser)"/>
        <s v="Crompton Sea Sapphira 1200 mm Ultra High Speed 3 Blade Ceiling Fan (Lustre Brown, Pack of 1)"/>
        <s v="Crompton InstaGlide 1000-Watts Dry Iron with American Heritage Coating, Pack of 1 Iron"/>
        <s v="Crompton Brio 1000-Watts Dry Iron with Weilburger Coating (Sky Blue and White)"/>
        <s v="Crompton Solarium Qube 15-L 5 Star Rated Storage Water Heater (Geyser) with Free Installation and Connection Pipes (White and Black)"/>
        <s v="Crompton Arno Neo 15-L 5 Star Rated Storage Water Heater (Geyser) with Advanced 3 Level Safety (Grey)"/>
        <s v="Crompton Amica 15-L 5 Star Rated Storage Water Heater (Geyser) with Free Installation (White)"/>
        <s v="Crompton InstaBliss 3-L Instant Water Heater (Geyser) with Advanced 4 Level Safety"/>
        <s v="Crompton Hill Briz Deco 1200mm (48 inch) High Speed Designer Ceiling Fan (Smoked Brown)"/>
        <s v="Crompton IHL 152 1500-Watt Immersion Water Heater with Copper Heating Element (Black)"/>
        <s v="Campfire Spring Chef Prolix Instant Portable Water Heater Geyser 1Ltr. for Use Home Stainless Steel Baking Rack | Restaurant | Office | Labs | Clinics | Saloon | with Installation Kit (With MCB)"/>
        <s v="Sounce Spiral Charger Cable Protector Data Cable Saver Charging Cord Protective Cable Cover Headphone MacBook Laptop Earphone Cell Phone Set of 3 (Cable Protector (12 Units))"/>
        <s v="STRIFF 12 Pieces Highly Flexible Silicone Micro USB Protector, Mouse Cable Protector, Suit for All Cell Phones, Computers and Chargers (White)"/>
        <s v="Gizga Essentials Webcam Cover, Privacy Protector Webcam Cover Slide, Compatible with Laptop, Desktop, PC, Smartphone, Protect Your Privacy and Security, Strong Adhesive, Set of 3, Black"/>
        <s v="Qubo Smart Cam 360 from Hero Group | Made in India | 2MP 1080p Full HD | CCTV Wi-Fi Camera | 360 Degree Coverage| Two Way Talk | Mobile App Connectivity | Night Vision | Cloud &amp; SD Card Recording"/>
        <s v="FLiX (Beetel) 3in1 (Type C|Micro|Iphone Lightening) Textured Pattern 3A Fast Charging Cable with QC &amp; PD Support for Type C,Micro USB &amp; Lightning Iphone Cable,Made in India,1.5 Meter Long Cable(T101)"/>
        <s v="URBN 10000 mAh Lithium Power Bank UPR10K with 12 Watt Fast Charging, Blue"/>
        <s v="URBN 20000 mAh lithium_polymer Power Bank with 12 Watt Fast Charging, Camo"/>
        <s v="URBN 20000 mAh Lithium_Polymer 22.5W Super Fast Charging Ultra Compact Power Bank with Quick Charge &amp; Power Delivery, Type C Input/Output, Made in India, Type C Cable Included (Camo)"/>
        <s v="pTron Bullet Pro 36W PD Quick Charger, 3 Port Fast Car Charger Adapter - Compatible with All Smartphones &amp; Tablets (Black)"/>
        <s v="Racold Pronto Pro 3Litres 3KW Vertical Instant Water Heater (Geyser)"/>
        <s v="Tata Swach Bulb 6000-Litre Cartridge, 1 Piece, White, Hollow Fiber Membrane"/>
        <s v="AVNISH Tap Water Purifier Filter Faucet 6 Layer Carbon Activated Dust Chlorine Remover Water Softener for Drinking Cartridge Alkaline Taps for Kitchen Sink Bathroom Wash Basin (6-Layer Filtration)"/>
        <s v="Xiaomi Pad 5| Qualcomm Snapdragon 860| 120Hz Refresh Rate| 6GB, 128GB| 2.5K+ Display (10.95-inch/27.81cm)|1 Billion Colours| Dolby Vision Atmos| Quad Speakers| Wi-Fi| Gray"/>
        <s v="iQOO 9 SE 5G (Sunset Sierra, 8GB RAM, 128GB Storage) | Qualcomm Snapdragon 888 | 66W Flash Charge"/>
        <s v="Amozo Ultra Hybrid Camera and Drop Protection Back Cover Case for iPhone 13 (Polycarbonate| Back Transparent - Sides Black)"/>
        <s v="Amozo Ultra Hybrid Camera and Drop Protection Back Cover Case for iPhone 13 (TPU + Polycarbonate | Crystal Transparent)"/>
        <s v="Quantum RJ45 Ethernet Patch Cable/LAN Router Cable with Heavy Duty Gold Plated Connectors Supports Hi-Speed Gigabit Upto 1000Mbps, Waterproof and Durable,1-Year Warranty-32.8 Feet (10 Meters)(White)"/>
        <s v="Demokrazy New Nova Lint Cum Fuzz Remover for All Woolens Sweaters, Blankets, Jackets Remover Pill Remover from Carpets, Curtains (Pack of 1)"/>
        <s v="R B Nova Lint/Fabric Shaver for Cloths, Lint Remover for Woolen Sweaters, Blankets, Jackets/Burr Remover Pill Remover from Carpets, Pack of 1"/>
        <s v="Borosil Volcano 13 Fin Oil Filled Radiator Room Heater, 2900 W, Black"/>
        <s v="Kenstar 2400 Watts 9 Fins Oil Filled Radiator with PTC Fan Heater (BLACK GOLD)"/>
        <s v="Orient Electric Fabrijoy DIFJ10BP 1000-Watt Dry Iron, Non-Stick (White and Blue)"/>
        <s v="House of Quirk Reusable Sticky Picker Cleaner Easy-Tear Sheets Travel Pet Hair Lint Rollers Brush (10cm Sheet, Set of 3 Rolls, 180 Sheets, 60 Sheets Each roll Lint Roller Remover, Multicolour)"/>
        <s v="Logitech M331 Silent Plus Wireless Mouse, 2.4GHz with USB Nano Receiver, 1000 DPI Optical Tracking, 3 Buttons, 24 Month Life Battery, PC/Mac/Laptop - Black"/>
        <s v="Bajaj DX-6 1000W Dry Iron with Advance Soleplate and Anti-bacterial German Coating Technology, White"/>
        <s v="HOMEPACK 750W Radiant Room Home Office Heaters For Winter"/>
        <s v="Bajaj Minor 1000 Watts Radiant Room Heater (Steel, ISI Approved)"/>
        <s v="Bajaj Deluxe 2000 Watts Halogen Room Heater (Steel, ISI Approved), Multicolor"/>
        <s v="TP-Link TL-WA850RE Single_Band 300Mbps RJ45 Wireless Range Extender, Broadband/Wi-Fi Extender, Wi-Fi Booster/Hotspot with 1 Ethernet Port, Plug and Play, Built-in Access Point Mode, White"/>
        <s v="realme 10W Fast Charging Micro-USB Cable (Braided, Black)"/>
        <s v="HealthSense Rechargeable Lint Remover for Clothes | Fuzz and Fur Remover | Electric Fabric Shaver, Trimmer for Clothes, Carpet, Sofa, Sweaters, Curtains | One-Year Warranty Included - New-Feel LR350"/>
        <s v="Casio FX-991ES Plus-2nd Edition Scientific Calculator, Black"/>
        <s v="INALSA Electric Chopper Bullet- 400 Watts with 100% Pure Copper Motor| Chop, Mince, Puree, Dice | Twin Blade Technology| 900 ml Capacity| One Touch Operation, 1.30mtr Long Power Cord (Black/Silver)"/>
        <s v="Casio MJ-12D 150 Steps Check and Correct Desktop Calculator"/>
        <s v="Logitech B170 Wireless Mouse, 2.4 GHz with USB Nano Receiver, Optical Tracking, 12-Months Battery Life, Ambidextrous, PC/Mac/Laptop - Black"/>
        <s v="Amazon Basics Wireless Mouse | 2.4 GHz Connection, 1600 DPI | Type - C Adapter | Upto 12 Months of Battery Life | Ambidextrous Design | Suitable for PC/Mac/Laptop"/>
        <s v="Amkette 30 Pin to USB Charging &amp; Data Sync Cable for iPhone 3G/3GS/4/4s/iPad 1/2/3, iPod Nano 5th/6th Gen and iPod Touch 3rd/4th Gen -1.5m (Black)"/>
        <s v="Aqua d pure Active Copper 12-L RO+UV Water Filter Purifier for Home, Kitchen Fully Automatic UF+TDS Controller"/>
        <s v="Eco Crystal J 5 inch Cartridge (Pack of 2)"/>
        <s v="Cuzor 12V Mini ups for WiFi Router | Power Backup up to 4 Hours | Replaceable Battery | Ups for Wi-Fi Router and Modem | Ups for Router up to 2A | ups for uninterrupted wi-fi"/>
        <s v="Universal Remote Control for All Sony TV for All LCD LED and Bravia TVs Remote"/>
        <s v="LS LAPSTER Quality Assured USB 2.0 morpho cable, morpho device cable for Mso 1300 E3/E2/E Biometric Finger Print Scanner morpho USB cable (Black)"/>
        <s v="Hisense 126 cm (50 inches) Bezelless Series 4K Ultra HD Smart LED Google TV 50A6H (Black)"/>
        <s v="Acer 109 cm (43 inches) I Series 4K Ultra HD Android Smart LED TV AR43AR2851UDFL (Black)"/>
        <s v="Acer 127 cm (50 inches) I Series 4K Ultra HD Android Smart LED TV AR50AR2851UDFL (Black)"/>
        <s v="Acer 139 cm (55 inches) I Series 4K Ultra HD Android Smart LED TV AR55AR2851UDFL (Black)"/>
        <s v="OnePlus 108 cm (43 inches) Y Series 4K Ultra HD Smart Android LED TV 43Y1S Pro (Black)"/>
        <s v="Kodak 126 cm (50 inches) Bezel-Less Design Series 4K Ultra HD Smart Android LED TV 50UHDX7XPROBL (Black)"/>
        <s v="Redmi 108 cm (43 inches) 4K Ultra HD Android Smart LED TV X43 | L43R7-7AIN (Black)"/>
        <s v="Samsung 138 cm (55 inches) Crystal 4K Series Ultra HD Smart LED TV UA55AUE60AKLXL (Black)"/>
        <s v="Samsung 108 cm (43 inches) Crystal 4K Series Ultra HD Smart LED TV UA43AUE60AKLXL (Black)"/>
        <s v="Samsung 108 cm (43 inches) Crystal 4K Neo Series Ultra HD Smart LED TV UA43AUE65AKXXL (Black)"/>
        <s v="Samsung 138 cm (55 inches) Crystal 4K Neo Series Ultra HD Smart LED TV UA55AUE65AKXXL (Black)"/>
        <s v="VU 108 cm (43 inches) Premium Series Full HD Smart LED TV 43GA (Black)"/>
        <s v="Mi 108 cm (43 inches) Full HD Android LED TV 4C | L43M6-INC (Black)"/>
        <s v="OnePlus 108 cm (43 inches) Y Series Full HD Smart Android LED TV 43 Y1S (Black)"/>
        <s v="Mi 100 cm (40 inches) Horizon Edition Full HD Android LED TV 4A | L40M6-EI (Black)"/>
        <s v="Acer 80 cm (32 inches) S Series HD Ready Android Smart LED TV AR32AR2841HDSB (Black)"/>
        <s v="MI 80 cm (32 inches) HD Ready Smart Android LED TV 5A Pro | L32M7-EAIN (Black)"/>
        <s v="Acer 80 cm (32 inches) I Series HD Ready Android Smart LED TV AR32AR2841HDFL (Black)"/>
        <s v="OnePlus 80 cm (32 inches) Y Series HD Ready Smart Android LED TV 32 Y1S (Black)"/>
        <s v="Kodak 80 cm (32 inches) HD Ready Certified Android Smart LED TV 32HDX7XPROBL (Black)"/>
        <s v="Kodak 139 cm (55 inches) 4K Ultra HD Smart LED TV 55CA0909 (Black)"/>
        <s v="VU 138 cm (55 inches) Premium Series 4K Ultra HD Smart IPS LED TV 55UT (Black)"/>
        <s v="Acer 139 cm (55 inches) H Series 4K Ultra HD Android Smart LED TV AR55AR2851UDPRO (Black)"/>
        <s v="Sony Bravia 164 cm (65 inches) 4K Ultra HD Smart LED Google TV KD-65X74K (Black)"/>
        <s v="AmazonBasics 108 cm (43 inches) 4K Ultra HD Smart LED Fire TV AB43U20PS (Black)"/>
        <s v="Redmi 126 cm (50 inches) 4K Ultra HD Android Smart LED TV X50 | L50M6-RA (Black)"/>
        <s v="OnePlus 126 cm (50 inches) Y Series 4K Ultra HD Smart Android LED TV 50Y1S Pro (Black)"/>
        <s v="OnePlus 163.8 cm (65 inches) U Series 4K LED Smart Android TV 65U1S (Black)"/>
        <s v="OnePlus 138.7 cm (55 inches) U Series 4K LED Smart Android TV 55U1S (Black)"/>
        <s v="VU 139 cm (55 inches) The GloLED Series 4K Smart LED Google TV 55GloLED (Grey)"/>
        <s v="VU 164 cm (65 inches) The GloLED Series 4K Smart LED Google TV 65GloLED (Grey)"/>
        <s v="Sansui 140cm (55 inches) 4K Ultra HD Certified Android LED TV with Dolby Audio &amp; Dolby Vision JSW55ASUHD (Mystique Black)"/>
        <s v="Hisense 108 cm (43 inches) 4K Ultra HD Smart Certified Android LED TV 43A6GE (Black)"/>
        <s v="LG 108 cm (43 inches) 4K Ultra HD Smart LED TV 43UQ7500PSF (Ceramic Black)"/>
        <s v="LG 139 cm (55 inches) 4K Ultra HD Smart LED TV 55UQ7500PSF (Ceramic Black)"/>
        <s v="TCL 108 cm (43 inches) 4K Ultra HD Certified Android Smart LED TV 43P615 (Black)"/>
        <s v="SKYWALL 81.28 cm (32 inches) HD Ready Smart LED TV 32SWELS-PRO (Black)"/>
        <s v="TCL 100 cm (40 inches) Full HD Certified Android R Smart LED TV 40S6505 (Black)"/>
        <s v="Acer 100 cm (40 inches) P Series Full HD Android Smart LED TV AR40AR2841FDFL (Black)"/>
        <s v="Toshiba 108 cm (43 inches) V Series Full HD Smart Android LED TV 43V35KP (Silver)"/>
        <s v="Redmi 80 cm (32 inches) Android 11 Series HD Ready Smart LED TV | L32M6-RA/L32M7-RA (Black)"/>
        <s v="VW 80 cm (32 inches) Playwall Frameless Series HD Ready Android Smart LED TV VW3251 (Black)"/>
        <s v="TCL 80 cm (32 inches) HD Ready Certified Android Smart LED TV 32S5205 (Black)"/>
        <s v="TCL 80 cm (32 inches) HD Ready Certified Android Smart LED TV 32S615 (Black)"/>
        <s v="iFFALCON 80 cm (32 inches) HD Ready Smart LED TV¬†32F53 (Black)"/>
        <s v="Kodak 80 cm (32 inches) HD Ready Certified Android LED TV 32HDX7XPRO (Black)"/>
        <s v="Acer 80 cm (32 inches) N Series HD Ready TV AR32NSV53HD (Black)"/>
        <s v="Croma 80 cm (32 Inches) HD Ready LED TV (CREL7369, Black) (2021 Model)"/>
        <s v="LG 80 cm (32 inches) HD Ready Smart LED TV 32LM563BPTC (Dark Iron Gray)"/>
        <s v="LG 80 cm (32 inches) HD Ready Smart LED TV 32LQ576BPSA (Ceramic Black)"/>
        <s v="VW 80 cm (32 inches) Frameless Series HD Ready LED TV VW32A (Black)"/>
        <s v="Sansui 80cm (32 inches) HD Ready Smart LED TV JSY32SKHD (BLACK) With Bezel-less Design"/>
        <s v="Samsung 80 cm (32 Inches) Wondertainment Series HD Ready LED Smart TV UA32T4340BKXXL (Glossy Black)"/>
        <s v="Samsung 80 cm (32 inches) Wondertainment Series HD Ready LED Smart TV UA32TE40AAKBXL (Titan Gray)"/>
        <s v="OnePlus 80 cm (32 inches) Y Series HD Ready LED Smart Android TV 32Y1 (Black)"/>
        <s v="Karbonn 80 cm (32 Inches) Millennium Series HD Ready LED TV KJW32NSHDF (Phantom Black) with Bezel-Less Design"/>
        <s v="Karbonn 80 cm (32 inches) Millenium Bezel-Less Series HD Ready Smart LED TV KJW32SKHD (Phantom Black)"/>
        <s v="Kodak 80 cm (32 Inches) HD Ready LED TV Kodak 32HDX900S (Black)"/>
        <s v="Mi 80 cm (32 inches) HD Ready Android Smart LED TV 4A PRO | L32M5-AL (Black)"/>
        <s v="Tygot 10 Inches Big LED Ring Light for Camera, Phone tiktok YouTube Video Shooting and Makeup, 10&quot; inch Ring Light with 7 Feet Long Foldable and Lightweight Tripod Stand"/>
        <s v="KONVIO NEER 10 Inch Spun Filter (PP SPUN) Cartridge Compatible for 10 Inch Pre-Filter Housing of Water Purifier | Pack of 4 Spun"/>
        <s v="Aquadpure Copper + Mineral RO+UV+UF 10 to 12 Liter RO + UV + TDS ADJUSTER Water Purifier with Copper Charge Technology black &amp; copper Best For Home and Office (Made In India)"/>
        <s v="Ambrane 27000mAh Power Bank, 20W Fast Charging, Triple Output, Type C PD (Input &amp; Output), Quick Charge, Li-Polymer, Multi-Layer Protection for iPhone, Smartphones &amp; Other Devices (Stylo Pro, Black)"/>
        <s v="SaiEllin Room Heater For Home 2000 Watts Room Heater For Bedroom | ISI Approved With 1 Year Warranty | For 250 Sq. Feet Blower Heater &amp; Room Heaters Home For Winters"/>
        <s v="ROYAL STEP Portable Electric USB Juice Maker Juicer Bottle Blender Grinder Mixer,6 Blades Rechargeable Bottle with (MULTII) (MULTI COLOUR 6 BLED JUICER MIXER)"/>
        <s v="RPM Euro Games Laptop/PC Controller Wired for Windows - 7, 8, 8.1, 10 and XP, Ps3(Upgraded with XYAB Buttons)"/>
        <s v="Saiyam Stainless Steel Espresso Maker Stovetop Coffee Percolator Italian Coffee Maker Moka Pot (4 Cup - 200 ml, Silver)"/>
        <s v="iBELL SM1515NEW Sandwich Maker with Floating Hinges, 1000Watt, Panini / Grill / Toast (Black)"/>
        <s v="Lapster USB 3.0 sata Cable for 2.5 inch SSD and HDD , USB 3.0 to SATA III Hard Driver Adapter , sata to USB Cable-(Blue)"/>
        <s v="Homeistic Applience‚Ñ¢ Instant Electric Water Heater Faucet Tap For Kitchen And Bathroom Sink Digital Water Heating Tap with Shower Head ABS Body- Shock Proof (Pack Of 1. White)"/>
        <s v="SanDisk Extreme microSD UHS I Card 128GB for 4K Video on Smartphones,Action Cams 190MB/s Read,90MB/s Write"/>
        <s v="SanDisk Extreme SD UHS I 64GB Card for 4K Video for DSLR and Mirrorless Cameras 170MB/s Read &amp; 80MB/s Write"/>
        <s v="Amazon Basics 2000/1000 Watt Room Heater with Adjustable Thermostat (ISI certified, White color, Ideal for small to medium room/area)"/>
        <s v="Wipro Smartlife Super Deluxe Dry Iron- 1000W"/>
        <s v="Wipro Vesta 1380W Cordless Steam Iron Quick heat up with 20gm/ min Steam Burst, Scratch resistant Ceramic soleplate ,Vertical and Horizontal Ironing, Steam burst of upto .8g/ shot"/>
        <s v="boAt Newly Launched Wave Electra with 1.81&quot; HD Display, Smart Calling Ultra-Seamless BT Calling Chip, 20 Built-in Watch Faces, 100 + Sports Modes, Menu Personalization, in-Built Games(Cherry Blossom)"/>
        <s v="boAt Newly Launched Wave Electra with 1.81&quot; HD Display, Smart Calling with Ultra-Seamless BT Calling Chip,20 Built-In Watch Faces,100 + Sports Modes,Menu Personalization,In-Built Games(Charcoal Black)"/>
        <s v="boAt Wave Lite Smartwatch with 1.69 Inches(4.29cm) HD Display, Heart Rate &amp; SpO2 Level Monitor, Multiple Watch Faces, Activity Tracker, Multiple Sports Modes &amp; IP68 (Scarlet Red)"/>
        <s v="boAt Wave Lite Smartwatch with 1.69&quot; HD Display, Heart Rate &amp; SpO2 Level Monitor, Multiple Watch Faces, Activity Tracker, Multiple Sports Modes &amp; IP68 (Deep Blue)"/>
        <s v="boAt Wave Lite Smartwatch with 1.69&quot; HD Display, Sleek Metal Body, HR &amp; SpO2 Level Monitor, 140+ Watch Faces, Activity Tracker, Multiple Sports Modes, IP68 &amp; 7 Days Battery Life(Active Black)"/>
        <s v="Green Tales Heat Seal Mini Food Sealer-Impulse Machine for Sealing Plastic Bags Packaging"/>
        <s v="KENT POWP-Sediment Filter 10'' Thread WCAP"/>
        <s v="Samsung Galaxy M53 5G (Deep Ocean Blue, 6GB, 128GB Storage) | 108MP | sAmoled+ 120Hz | 12GB RAM with RAM Plus | Travel Adapter to be Purchased Separately"/>
        <s v="Samsung Galaxy M32 Prime Edition (Light Blue, 4GB RAM, 64GB)"/>
        <s v="Camel Artist Acrylic Color Box - 9ml Tubes, 12 Shades"/>
        <s v="Noise Pulse Go Buzz Smart Watch Bluetooth Calling with 1.69&quot; Display, 550 NITS, 150+ Cloud Watch Face, SPo2, Heart Rate Tracking, 100 Sports Mode with Auto Detection, Longer Battery (Jet Black)"/>
        <s v="Cotbolt Silicone Protective Case Cover for LG an MR21GA Magic Remote Shockproof for LG Smart TV Remote 2021 Protective Skin Waterproof Anti Lost (Black) (Remote Not Included)"/>
        <s v="HP Deskjet 2331 Colour Printer, Scanner and Copier for Home/Small Office, Compact Size, Reliable, Easy Set-Up Through Smart App On Your Pc Connected Through USB, Ideal for Home."/>
        <s v="Faber-Castell Connector Pen Set - Pack of 25 (Assorted)"/>
        <s v="Simxen Egg Boiler Electric Automatic Off 7 Egg Poacher for Steaming, Cooking Also Boiling and Frying 400 W (Blue, Pink)"/>
        <s v="SaleOn Instant Coal Heater 500W Charcoal Burner Electric Stove Hot Plate - Mix Colors - Pack of 1 - Only Charcoal Heater"/>
        <s v="Zodo 8. 5 inch LCD E-Writer Electronic Writing Pad/Tablet Drawing Board (Paperless Memo Digital Tablet)"/>
        <s v="Western Digital WD Green SATA 240GB Internal SSD Solid State Drive - SATA 6Gb/s 2.5 inches - WDS240G3G0A"/>
        <s v="Redragon K617 Fizz 60% Wired RGB Gaming Keyboard, 61 Keys Compact Mechanical Keyboard w/White and Grey Color Keycaps, Linear Red Switch, Pro Driver/Software Supported"/>
        <s v="Swiss Military VC03 Wireless Car Vacuum Cleaner | Wireless Vacuum Cleaner for Home, Car, Living Room | Wireless Vacuum Cleaner Dust Collection/Lighting Car Pet Hair Vacuum with Powerful Motor"/>
        <s v="Zinq UPS for Router, Mini UPS for 12V WiFi Router Broadband Modem with Upto 4 Hours Power Backup, Upto 2Amp, Works with Existing Adapter, Also Works with Set-top Box, Smart Camera, CCTV (Black)"/>
        <s v="SHOPTOSHOP Electric Lint Remover, Best Lint Shaver for Clothes,Lint Remover for Woolen Clothes ,Lint Remover for Sweaters"/>
        <s v="Lint Remover Woolen Clothes Lint Extractor Battery Lint Removing Machine Bhur Remover"/>
        <s v="iQOO vivo Z6 5G (Chromatic Blue, 6GB RAM, 128GB Storage) | Snapdragon 695-6nm Processor | 120Hz FHD+ Display | 5000mAh Battery"/>
        <s v="iQOO vivo Z6 5G (Chromatic Blue, 8GB RAM, 128GB Storage) | Snapdragon 695-6nm Processor | 120Hz FHD+ Display | 5000mAh Battery"/>
        <s v="iQOO vivo Z6 5G (Dynamo Black, 6GB RAM, 128GB Storage) | Snapdragon 695-6nm Processor | 120Hz FHD+ Display | 5000mAh Battery"/>
        <s v="iQOO Z6 Pro 5G by vivo (Legion Sky, 8GB RAM, 128GB Storage) | Snapdragon 778G 5G | 66W FlashCharge | 1300 nits Peak Brightness | HDR10+"/>
        <s v="iQOO Z6 Pro 5G by vivo (Phantom Dusk, 8GB RAM, 128GB Storage) | Snapdragon 778G 5G | 66W FlashCharge | 1300 nits Peak Brightness | HDR10+"/>
        <s v="iQOO Z6 Pro 5G by vivo (Legion Sky, 6GB RAM, 128GB Storage) | Snapdragon 778G 5G | 66W FlashCharge | 1300 nits Peak Brightness | HDR10+"/>
        <s v="iQOO Neo 6 5G (Dark Nova, 8GB RAM, 128GB Storage) | Snapdragon¬Æ 870 5G | 80W FlashCharge"/>
        <s v="Sony TV - Remote Compatible for Sony LED Remote Control Works with Sony LED TV by Trend Trail Speed tech &amp; Remote hi Remote &amp; REO India only"/>
        <s v="Remote Compatible for Samsung LED/LCD Remote Control Works with Samsung LED/LCD TV by Trend Trail"/>
        <s v="pTron Solero M241 2.4A Micro USB Data &amp; Charging Cable, Made in India, 480Mbps Data Sync, Durable 1-Meter Long USB Cable for Micro USB Devices (White)"/>
        <s v="pTron Solero T241 2.4A Type-C Data &amp; Charging USB Cable, Made in India, 480Mbps Data Sync, Durable 1-Meter Long USB Cable for Smartphone, Type-C USB Devices (White)"/>
        <s v="PTron Solero T241 2.4A Type-C Data &amp; Charging USB Cable, Made in India, 480Mbps Data Sync, Durable 1-Meter Long USB Cable for Type-C USB Devices for Charging Adapter (Black)"/>
        <s v="VW 60 cm (24 inches) Premium Series HD Ready LED TV VW24A (Black)"/>
        <s v="Redgear Cloak Wired RGB Wired Over Ear Gaming Headphones with Mic for PC"/>
        <s v="Redgear Cosmo 7,1 Usb Gaming Wired Over Ear Headphones With Mic With Virtual Surround Sound,50Mm Driver, Rgb Leds &amp; Remote Control(Black)"/>
        <s v="HUMBLE Dynamic Lapel Collar Mic Voice Recording Filter Microphone for Singing Youtube SmartPhones, Black"/>
        <s v="Boult Audio Bass Buds Q2 Lightweight Stereo Wired Over Ear Headphones Set with Mic with Deep Bass, Comfortable Ear Cushions, &amp; Long Cord (Black)"/>
        <s v="boAt LTG 500 Apple MFI Certified for iPhone, iPad and iPod 2Mtr Data Cable(Metallic Silver)"/>
        <s v="Eureka Forbes Euroclean Paper Vacuum Cleaner Dust Bags for Excel, Ace, 300, Jet Models - Set of 10"/>
        <s v="Wecool Nylon Braided Multifunction Fast Charging Cable For Android Smartphone, Ios And Type C Usb Devices, 3 In 1 Charging Cable, 3A, (3 Feet) (Black)"/>
        <s v="Noise_Colorfit Smart Watch Charger 2 Pin USB Fast Charger Magnetic Charging Cable Adapter (Smart Watch Charger 2 pin)"/>
        <s v="ESN 999 Supreme Quality 1500W Immersion Water Heater Rod (Black)"/>
        <s v="Singer Aroma 1.8 Liter Electric Kettle High Grade Stainless Steel with Cool and Touch Body and Cordless Base, 1500 watts, Auto Shut Off with Dry Boiling (Silver/Black)"/>
        <s v="Xiaomi Mi 4A Dual_Band Ethernet 1200Mbps Speed Router| 2.4GHz &amp; 5GHz Frequency|128MB RAM | DualCore 4 Thread CPU|4 Omni Directional Antenna|Mi Wi-Fi app-Parental Control &amp; Anti Hacking|Repeater, White"/>
        <s v="Redgear MP35 Speed-Type Gaming Mousepad (Black/Red)"/>
        <s v="Logitech MK240 Nano Wireless USB Keyboard and Mouse Set, 12 Function Keys 2.4GHz Wireless, 1000DPI, Spill-Resistant Design, PC/Mac, Black/Chartreuse Yellow"/>
        <s v="LAPSTER 12pcs Spiral Cable Protectors for Charger, Wires, Data Charger Cable Protector for Computers, Cell Phones etc.(Grey)"/>
        <s v="LAPSTER Spiral Charger Spiral Charger Cable Protectors for Wires Data Cable Saver Charging Cord Protective Cable Cover Set of 3 (12 Pieces)"/>
        <s v="LG 1.5 Ton 5 Star AI DUAL Inverter Split AC (Copper, Super Convertible 6-in-1 Cooling, HD Filter with Anti-Virus Protection, 2022 Model, PS-Q19YNZE, White)"/>
        <s v="Lifelong LLEK15 Electric Kettle 1.5L with Stainless Steel Body, Easy and Fast Boiling of Water for Instant Noodles, Soup, Tea etc. (1 Year Warranty, Silver)"/>
        <s v="Hindware Atlantic Compacto 3 Litre Instant water heater with Stainless Steel Tank, Robust Construction, Pressure Relief Valve And I-thermostat Feature (White And Grey)"/>
        <s v="Ambrane 60W / 3A Type C Fast Charging Unbreakable 1.5m L Shaped Braided Cable, PD Technology, 480Mbps Data Transfer for Smartphones, Tablet, Laptops &amp; other type c devices (ABLC10, Black)"/>
        <s v="Ambrane 2 in 1 Type-C &amp; Micro USB Cable with 60W / 3A Fast Charging, 480 mbps High Data, PD Technology &amp; Quick Charge 3.0, Compatible with All Type-C &amp; Micro USB Devices (ABDC-10, Black)"/>
        <s v="Ambrane Fast 100W Output Cable with Type-C to Type-C for Mobile, Laptop, Macbook &amp; Table Charging, 480mbps Data Sync Speed, Braided Cable, 1.5m Length (ABCC-100, Black-Grey)"/>
        <s v="HP X200 Wireless Mouse with 2.4 GHz Wireless connectivity, Adjustable DPI up to 1600, ambidextrous Design, and 18-Month Long Battery Life. 3-Years Warranty (6VY95AA)"/>
        <s v="PHILIPS HL1655/00 Hand Blender, White Jar 250W"/>
        <s v="3M Scotch Double Sided Heavy Duty Tape(1m holds 4.5Kgs) for indoor hanging applications (Photo frames, Mirrors, Key Holders, Car Interiors, Extension Boards, Wall decoration, etc)(L: 3m, W: 24mm)"/>
        <s v="boAt Stone 180 5W Bluetooth Speaker with Upto 10 Hours Playback, 1.75&quot; Driver, IPX7 &amp; TWS Feature(Black)"/>
        <s v="Pajaka¬Æ South Indian Filter Coffee Maker 200 ML 2-4 Cup / Mugs / Glass | Madras Kaapi/ Kappi Drip Decoction Maker / Makers / Brewer / Pot or Drip / Dripper Made of Stainless Steel | Non-Electric Machine / Appliances / Utensils Medium Size for Home and Ki"/>
        <s v="Wolpin 1 Lint Roller with 60 Sheets Remove Clothes Lint Dog Hair Dust (19 x 13 cm) Orange"/>
        <s v="Amazon Basics 300 W Hand Blender with Stainless Steel Stem for Hot/Cold Blending and In-Built Cord Hook, ISI-Marked, Black"/>
        <s v="HP USB Wireless Spill Resistance Keyboard and Mouse Set with 10m Working Range 2.4G Wireless Technology / 3 Years Warranty (4SC12PA), Black"/>
        <s v="Bajaj New Shakti Neo Plus 15 Litre 4 Star Rated Storage Water Heater (Geyser) with Multiple Safety System, White"/>
        <s v="Havells Instanio 10 Litre Storage Water Heater with Flexi Pipe and Free installation (White Blue)"/>
        <s v="AGARO Ace 1600 Watts, 21.5 kPa Suction Power, 21 litres Wet &amp; Dry Stainless Steel Vacuum Cleaner with Blower Function and Washable Dust Bag"/>
        <s v="AGARO 33398 Rapid 1000-Watt, 10-Litre Wet &amp; Dry Vacuum Cleaner, with Blower Function (Red &amp; Black)"/>
        <s v="NEXOMS Instant Heating Water Tap Wall Mounted with 3 Pin Indian Plug (16Amp)"/>
        <s v="Cello Quick Boil Popular Electric Kettle 1 Litre 1200 Watts | Stainless Steel body | Boiler for Water, Silver"/>
        <s v="atomberg Renesa 1200mm BLDC Motor with Remote 3 Blade Energy Saving Ceiling Fan (Matt Black)"/>
        <s v="Epson 003 65 ml for EcoTank L1110/L3100/L3101/L3110/L3115/L3116/L3150/L3151/L3152/L3156/L5190 Black Ink Bottle"/>
        <s v="Zebronics ZEB-KM2100 Multimedia USB Keyboard Comes with 114 Keys Including 12 Dedicated Multimedia Keys &amp; with Rupee Key"/>
        <s v="Redmi Note 11 Pro + 5G (Stealth Black, 8GB RAM, 256GB Storage) | 67W Turbo Charge | 120Hz Super AMOLED Display | Additional Exchange Offers | Charger Included"/>
        <s v="Redmi Note 11 Pro + 5G (Phantom White, 8GB RAM, 128GB Storage) | 67W Turbo Charge | 120Hz Super AMOLED Display | Additional Exchange Offers | Charger Included"/>
        <s v="Redmi Note 11 Pro + 5G (Stealth Black, 6GB RAM, 128GB Storage) | 67W Turbo Charge | 120Hz Super AMOLED Display | Additional Exchange Offers | Charger Included"/>
        <s v="ZEBRONICS HAA2021 HDMI version 2.1 cable with 8K @ 60Hz, 4K @ 120Hz, eARC &amp; CEC support, 3D compatible, 2 meters length, 48Gbps max and Gold-plated connectors"/>
        <s v="Gizga Essentials Earphone Carrying Case, Multi-Purpose Pocket Storage Travel Organizer for Earphones, Headset, Pen Drives, SD Cards, Shock-Proof Ballistic Nylon, Soft Fabric, Mesh Pocket, Green"/>
        <s v="tizum HDMI to VGA Adapter Cable 1080P for Projector, Computer, Laptop, TV, Projectors &amp; TV"/>
        <s v="boAt Type-c A400 Type-c to USB A Cable for All Type C Phones (Lg nexus 5x), 1Mtr(Black)"/>
        <s v="MI Xiaomi USB Type C HYperCharge Cable 6A 100cm Sturdy and Durable Black Supports 120W HyperCharging"/>
        <s v="ZEBRONICS ZEB-USB150WF1 WiFi USB Mini Adapter Supports 150 Mbps Wireless Data, Comes with Advanced Security WPA/WPA2 encryption Standards"/>
        <s v="AmazonBasics 3 Feet High Speed HDMI Male to Female 2.0 Extension Cable"/>
        <s v="Duracell USB Lightning Apple Certified (Mfi) Braided Sync &amp; Charge Cable For Iphone, Ipad And Ipod. Fast Charging Lightning Cable, 3.9 Feet (1.2M) - Black"/>
        <s v="Noir Aqua - 5pcs PP Spun Filter + 1 Spanner | for All Types of RO Water purifiers (5 Piece, White, 10 Inch, 5 Micron) - RO Spun Filter Cartridge Sponge Replacement Water Filter Candle"/>
        <s v="Bajaj Frore 1200 mm Ceiling Fan (Brown)"/>
        <s v="Lenovo 400 Wireless Mouse, 1200DPI Optical Sensor, 2.4GHz Wireless Nano USB, 3-Button (Left,Right,Scroll) Upto 8M Left/Right &amp; 100K Scroll clicks &amp; 1yr Battery, Ambidextrous, Ergonomic GY50R91293"/>
        <s v="boAt Rockerz 550 Over Ear Bluetooth Headphones with Upto 20 Hours Playback, 50MM Drivers, Soft Padded Ear Cushions and Physical Noise Isolation, Without Mic (Black)"/>
        <s v="Crompton Insta Delight Fan Circulator Room Heater with 3 Heat Settings (Slate Grey &amp; Black, 2000 Watt)"/>
        <s v="Dr Trust Electronic Kitchen Digital Scale Weighing Machine (Blue)"/>
        <s v="Lenovo GX20L29764 65W Laptop Adapter/Charger with Power Cord for Select Models of Lenovo (Round pin) (Black)"/>
        <s v="TABLE MAGIC Multipurpose Laptop Table Mat Finish Top Work at Home Study Table (TM Regular- Black) (Alloy Steel)"/>
        <s v="Zebronics Zeb Wonderbar 10 USB Powered 2.0 Computer Speaker with RGB Lights"/>
        <s v="SanDisk Ultra Dual Drive Go USB Type C Pendrive for Mobile (Black, 128 GB, 5Y - SDDDC3-128G-I35)"/>
        <s v="Prestige Clean Home Water Purifier Cartridge"/>
        <s v="Crompton Insta Comfy 800 Watt Room Heater with 2 Heat Settings(Grey Blue)"/>
        <s v="SanDisk Ultra Dual Drive Luxe USB Type C Flash Drive (Silver, 128 GB, 5Y - SDDDC4-128G-I35)"/>
        <s v="WIDEWINGS Electric Handheld Milk Wand Mixer Frother for Latte Coffee Hot Milk, Milk Frother for Coffee, Egg Beater, Hand Blender, Coffee Beater with Stand"/>
        <s v="Belkin Apple Certified Lightning to USB Charge and Sync Tough Braided Cable for iPhone, iPad, Air Pods, 3.3 feet (1 meters) ‚Äì Black"/>
        <s v="boAt Deuce USB 300 2 in 1 Type-C &amp; Micro USB Stress Resistant, Sturdy Cable with 3A Fast Charging &amp; 480mbps Data Transmission, 10000+ Bends Lifespan and Extended 1.5m Length(Mercurial Black)"/>
        <s v="boAt Deuce USB 300 2 in 1 Type-C &amp; Micro USB Stress Resistant, Tangle-Free, Sturdy Cable with 3A Fast Charging &amp; 480mbps Data Transmission, 10000+ Bends Lifespan and Extended 1.5m Length(Martian Red)"/>
        <s v="boAt LTG 550v3 Lightning Apple MFi Certified Cable with Spaceship Grade Aluminium Housing,Stress Resistance, Rapid 2.4A Charging &amp; 480mbps Data Sync, 1m Length &amp; 10000+ Bends Lifespan(Mercurial Black)"/>
        <s v="boAt Rugged v3 Extra Tough Unbreakable Braided Micro USB Cable 1.5 Meter (Black)"/>
        <s v="boAt Rugged V3 Braided Micro USB Cable (Pearl White)"/>
        <s v="boAt Type C A750 Stress Resistant, Tangle-free, Sturdy Flat Cable with 6.5A Fast Charging &amp; 480Mbps Data Transmission, 10000+ Bends Lifespan and Extended 1.5m Length(Radiant Red)"/>
        <s v="boAt Type C A750 Stress Resistant, Tangle-free, Sturdy Flat Cable with 6.5A Fast Charging &amp; 480Mbps Data Transmission, 10000+ Bends Lifespan and Extended 1.5m Length(Rebellious Black)"/>
        <s v="Noise ColorFit Pro 2 Full Touch Control Smart Watch with 35g Weight &amp; Upgraded LCD Display (Deep Wine)"/>
        <s v="Noise ColorFit Pro 2 Full Touch Control Smart Watch with 35g Weight &amp; Upgraded LCD Display,IP68 Waterproof,Heart Rate Monitor,Sleep &amp; Step Tracker,Call &amp; Message Alerts &amp; Long Battery Life (Jet Black)"/>
        <s v="Gilary Multi Charging Cable, 3 in 1 Nylon Braided Fast Charging Cable for iPhone Micro USB Type C Mobile Phone | Colour May Vary |"/>
        <s v="Nokia 8210 4G Volte keypad Phone with Dual SIM, Big Display, inbuilt MP3 Player &amp; Wireless FM Radio | Blue"/>
        <s v="Lenovo 130 Wireless Compact Mouse, 1K DPI Optical sensor, 2.4GHz Wireless NanoUSB, 10m range, 3button(left,right,scroll) upto 3M left/right clicks, 10 month battery, Ambidextrous, Ergonomic GY51C12380"/>
        <s v="Aine HDMI Male to VGA Female Video Converter Adapter Cable (Black)"/>
        <s v="Classmate Pulse Spiral Notebook - 240 mm x 180 mm, Soft Cover, 200 Pages, Unruled"/>
        <s v="Classmate 2100117 Soft Cover 6 Subject Spiral Binding Notebook, Single Line, 300 Pages"/>
        <s v="Classmate Soft Cover 6 Subject Spiral Binding Notebook, Single Line, 300 Pages"/>
        <s v="Classmate Pulse 6 Subject Notebook - Unruled, 300 Pages, Spiral Binding, 240mm*180mm"/>
        <s v="Classmate Soft Cover 6 Subject Spiral Binding Notebook, Unruled, 300 Pages"/>
        <s v="Classmate Long Notebook - 140 Pages, Single Line, 297mm x 210mm (Pack of 12)"/>
        <s v="Classmate Long Book - Unruled, 160 Pages, 314 mm x 194 mm - Pack Of 3"/>
        <s v="Classmate Drawing Book - Unruled, 40 Pages, 210 mm x 297 mm - Pack Of 4"/>
        <s v="Classmate Pulse 1 Subject Notebook - 240mm x 180mm , Soft Cover, 180 Pages, Single Line, Pack of 4"/>
        <s v="Shopoflux Silicone Remote Cover for Mi Smart TV and Mi TV Stick/MI Box S / 3S / MI 4X / 4A Smart LED TV (Black)"/>
        <s v="ZEBRONICS Zeb-Bro in Ear Wired Earphones with Mic, 3.5mm Audio Jack, 10mm Drivers, Phone/Tablet Compatible(Black)"/>
        <s v="Zuvexa USB Rechargeable Electric Foam Maker - Handheld Milk Wand Mixer Frother for Hot Milk, Hand Blender Coffee, Egg Beater (Black)"/>
        <s v="HP v222w 64GB USB 2.0 Pen Drive (Silver)"/>
        <s v="Lenovo 600 Bluetooth 5.0 Silent Mouse: Compact, Portable, Dongle-Free Multi-Device connectivity with Microsoft Swift Pair | 3-Level Adjustable DPI up to 2400 | Battery Life: up to 1 yr"/>
        <s v="DIGITEK¬Æ (DTR-200MT) (18 CM) Portable &amp; Flexible Mini Tripod with Mobile Holder &amp; 360 Degree Ball Head, For Smart Phones, Compact Cameras, GoPro, Maximum Operating Height: 7.87 Inch, Maximum Load Upto: 1 kgs"/>
        <s v="Zinq Five Fan Cooling Pad and Laptop Stand with Dual Height Adjustment and Dual USB Port Extension (Black)"/>
        <s v="Morphy Richards OFR Room Heater, 09 Fin 2000 Watts Oil Filled Room Heater , ISI Approved (OFR 9 Grey)"/>
        <s v="boAt Bassheads 100 in Ear Wired Earphones with Mic(Furious Red)"/>
        <s v="boAt BassHeads 100 in-Ear Wired Headphones with Mic (Black)"/>
        <s v="boAt Bassheads 100 in Ear Wired Earphones with Mic(Taffy Pink)"/>
        <s v="KENT 16051 Hand Blender 300 W | 5 Variable Speed Control | Multiple Beaters &amp; Dough Hooks | Turbo Function"/>
        <s v="Rts‚Ñ¢ High Speed 3D Full HD 1080p Support (10 Meters) HDMI Male to HDMI Male Cable TV Lead 1.4V for All Hdmi Devices- Black (10M - 30 FEET)"/>
        <s v="E-COSMOS 5V 1.2W Portable Flexible USB LED Light (Colours May Vary, Small, EC-POF1)"/>
        <s v="Inventis 5V 1.2W Portable Flexible USB LED Light Lamp (Colors may vary)"/>
        <s v="LONAXA Mini Travel Rechargeable Fruit Juicer - USB Electric Fruit &amp; Vegetable Juice Blender/Grinder for Home and Office Use (Multicolor)‚Ä¶"/>
        <s v="Lifelong LLWM105 750-Watt Belgian Waffle Maker for Home| Makes 2 Square Shape Waffles| Non-stick Plates| Easy to Use¬†with Indicator Lights (1 Year Warranty, Black)"/>
        <s v="Eveready Red 1012 AAA Batteries - Pack of 10"/>
        <s v="EN LIGNE Adjustable Cell Phone Stand, Foldable Portable Phone Stand Phone Holder for Desk, Desktop Tablet Stand Compatible with Mobile Phone/iPad/Tablet (Black)"/>
        <s v="Robustrion Smart Trifold Hard Back Flip Stand Case Cover for Apple iPad 10.2 Cover iPad 9th Generation Cover 2021 8th Gen 2020 7th Gen 2019 Generation Case - Black"/>
        <s v="ProElite Faux Leather Smart Flip Case Cover for Apple iPad 10.2&quot; 9th Gen (2021) / 8th Gen / 7th Gen with Stylus Pen, Black"/>
        <s v="Parker Vector Camouflage Gift Set - Roller Ball Pen &amp; Parker Logo Keychain (Black Body, Blue Ink), 2 Piece Set"/>
        <s v="Tata Sky Universal Remote Compatible for SD/HD"/>
        <s v="Tygot Bluetooth Extendable Selfie Sticks with Wireless Remote and Tripod Stand, 3-in-1 Multifunctional Selfie Stick with Tripod Stand Compatible with iPhone/OnePlus/Samsung/Oppo/Vivo and All Phones"/>
        <s v="Gizga Essentials Laptop Power Cable Cord- 3 Pin Adapter Isi Certified(1 Meter/3.3 Feet)"/>
        <s v="Airtel DigitalTV DTH Television, Setup Box Remote Compatible for SD and HD Recording (Black)"/>
        <s v="Orpat HHB-100E WOB 250-Watt Hand Blender (White)"/>
        <s v="Philips Viva Collection HR1832/00 1.5-Litre400-Watt Juicer (Ink Black)"/>
        <s v="Bajaj HM-01 Powerful 250W Hand Mixer, Black"/>
        <s v="Lint Roller with 40 Paper Sheets, 22 x 5 cm (Grey)"/>
        <s v="AMERICAN MICRONIC- Imported Wet &amp; Dry Vacuum Cleaner, 21 Litre Stainless Steel with Blower &amp; HEPA filter, 1600 Watts 100% Copper Motor 28 KPa suction with washable reusable dust bag (Red/Black/Steel)-AMI-VCD21-1600WDx"/>
        <s v="Syncwire LTG to USB Cable for Fast Charging Compatible with Phone 5/ 5C/ 5S/ 6/ 6S/ 7/8/ X/XR/XS Max/ 11/12/ 13 Series and Pad Air/Mini, Pod &amp; Other Devices (1.1 Meter, White)"/>
        <s v="LRIPL Mi Remote Control with Netflix &amp; Prime Video Button Compatible for Mi 4X LED Android Smart TV 4A Remote Control (32&quot;/43&quot;) with Voice Command (Pairing Required)"/>
        <s v="Macmillan Aquafresh 5 Micron PS-05 10&quot; in PP Spun Filter Candle Set for All Type RO Water Purifier 10 inch (4)"/>
        <s v="Bajaj New Shakti Neo 25L Vertical Storage Water Heater (Geyser 25 Litres) 4 Star BEE Rated Heater For Water Heating with Titanium Armour, Swirl Flow Technology, Glasslined Tank(White), 1 Yr Warranty"/>
        <s v="Bajaj New Shakti Neo 10L Vertical Storage Water Heater (Geyser 10 Litres) 4 Star BEE Rated Heater For Water Heating with Titanium Armour, Swirl Flow Technology, Glasslined Tank(White), 1 Yr Warranty"/>
        <s v="Racold Eterno Pro 25L Vertical 5 Star Storage Water Heater (Geyser) with free Standard Installation and free Installation Pipes"/>
        <s v="Usha Steam Pro SI 3713, 1300 W Steam Iron, Powerful steam Output up to 18 g/min, Non-Stick Soleplate (White &amp; Blue)"/>
        <s v="Philips GC1905 1440-Watt Steam Iron with Spray (Blue)"/>
        <s v="OpenTech¬Æ Military-Grade Tempered Glass Screen Protector Compatible for iPhone 13/13 Pro / 14 with Edge to Edge Coverage and Easy Installation kit (6.1 Inches)"/>
        <s v="Panasonic SR-WA22H (E) Automatic Rice Cooker, Apple Green, 2.2 Liters"/>
        <s v="Storio Kids Toys LCD Writing Tablet 8.5Inch E-Note Pad Best Birthday Gift for Girls Boys, Multicolor (SC1667)"/>
        <s v="FLiX (Beetel) USB to iPhone Lightning Textured Pattern Data Sync &amp; 2A Fast Charging Cable, Made in India, 480Mbps Data Sync, Tough Cable, 1 Meter Long USB Cable for Apple Devices (Black)(XCD-L102)"/>
        <s v="Amazon Basics USB C to Lightning TPE MFi Certified Charging Cable (White, 1.2 meter)"/>
        <s v="Philips EasySpeed Plus Steam Iron GC2147/30-2400W, Quick Heat up with up to 30 g/min steam, 150g steam Boost, Scratch Resistant Ceramic Soleplate, Vertical steam, Drip-Stop"/>
        <s v="Philips EasySpeed Plus Steam Iron GC2145/20-2200W, Quick Heat Up with up to 30 g/min steam, 110 g steam Boost, Scratch Resistant Ceramic Soleplate, Vertical steam &amp; Drip-Stop"/>
        <s v="SLOVIC¬Æ Tripod Mount Adapter| Tripod Mobile Holder|Tripod Phone Mount(Made in India)| Smartphone Clip Clipper 360 Degree for Taking Magic Video Shots &amp; Pictures."/>
        <s v="Mi Air Purifier 3 with True HEPA Filter, removes air pollutants, smoke, odor, bacteria &amp; viruses with 99.97% efficiency, coverage area up to 484 sq. ft., Wi-Fi &amp; Voice control - Alexa/GA (white)"/>
        <s v="JBL C200SI, Premium in Ear Wired Earphones with Mic, Signature Sound, One Button Multi-Function Remote, Angled Earbuds for Comfort fit (Blue)"/>
        <s v="Wipro Vesta Grill 1000 Watt Sandwich Maker |Dual function-SW Maker&amp;Griller|Non stick Coat -BPA&amp;PTFE Free |Auto Temp Cut-off| Height Control -180·∂ø&amp;105·∂ø |2 year warranty|SS Finish|Standard size"/>
        <s v="boAt BassHeads 122 Wired Earphones with Heavy Bass, Integrated Controls and Mic (Gun Metal)"/>
        <s v="Philips GC1920/28 1440-Watt Non-Stick Soleplate Steam Iron"/>
        <s v="Caprigo Heavy Duty TV Wall Mount Stand for 12 to 27 inches LED/LCD/Monitor Screen's, Full Motion Rotatable Universal TV &amp; Monitor Wall Mount Bracket with Swivel &amp; Tilt Adjustments (Single Arm - M416)"/>
        <s v="PROLEGEND¬Æ PL-T002 Universal TV Stand Table Top for Most 22 to 65 inch LCD Flat Screen TV, VESA up to 800 by 400mm"/>
        <s v="Caprigo Heavy Duty TV Wall Mount Bracket for 14 to 32 Inch LED/HD/Smart TV‚Äôs, Universal Fixed TV Wall Mount Stand (M452)"/>
        <s v="Havells Gatik Neo 400mm Pedestal Fan (Aqua Blue)"/>
        <s v="Luxor 5 Subject Single Ruled Notebook - A5 Size, 70 GSM, 300 Pages"/>
        <s v="Luxor 5 Subject Single Ruled Notebook - A4, 70 GSM, 300 pages"/>
        <s v="AmazonBasics USB 2.0 Extension Cable for Personal Computer, Printer, 2-Pack - A-Male to A-Female - 3.3 Feet (1 Meter, Black)"/>
        <s v="Crompton Insta Comfort Heater 2000 Watts Heat Convector with Adjustable Thermostats, Hybrid Cyan, Standard (‚ÄéACGRH- INSTACOMFORT)"/>
        <s v="Havells Bero Quartz Heater Black 800w 2 Heat Settings 2 Year Product Warranty"/>
        <s v="ZEBRONICS Zeb-Astra 20 Wireless BT v5.0 Portable Speaker with 10W RMS Output, TWS, 10H Backup Approx, Built in Rechargeable Battery FM Radio, AUX, mSD, USB, Call Function and Dual 52mm Drivers Multi"/>
        <s v="boAt Type C A325 Tangle-free, Sturdy Type C Cable with 3A Rapid Charging &amp; 480mbps Data Transmission(Black)"/>
        <s v="Logitech K480 Wireless Multi-Device Keyboard for Windows, macOS, iPadOS, Android or Chrome OS, Bluetooth, Compact, Compatible with PC, Mac, Laptop, Smartphone, Tablet - Black"/>
        <s v="Realme Smart TV Stick 4K"/>
        <s v="Havells Instanio 1-Litre 3KW Instant Water Heater (Geyser), White Blue"/>
        <s v="Cotbolt Silicone Case Cover Compatible for Samsung BN59-01312A QLED 8K 4K Smart TV Remote Shockproof Protective Remote Cover (Black)"/>
        <s v="AO Smith HSE-VAS-X-015 Storage 15 Litre Vertical Water Heater (Geyser) White 4 Star"/>
        <s v="Candes 10 Litre Perfecto 5 Star Rated Automatic Instant Storage Electric Water Heater with Special Metal Body Anti Rust Coating With Installation Kit, 2KW Geyser (Ivory)"/>
        <s v="Croma 3A Fast charge 1m Type-C to All Type-C Phones sync and charge cable, Made in India, 480Mbps Data transfer rate, Tested Durability with 8000+ bends (12 months warranty) - CRCMA0106sTC10, Black"/>
        <s v="Mi Robot Vacuum-Mop P, Best-in-class Laser Navigation in 10-20K INR price band, Intelligent mapping, Robotic Floor Cleaner with 2 in 1 Mopping and Vacuum, App Control (WiFi, Alexa,GA), Strong suction"/>
        <s v="TP-Link AC1300 USB WiFi Adapter (Archer T3U) - 2.4G/5G Dual Band Mini Wireless Network Adapter for PC Desktop, MU-MIMO Wi-Fi Dongle, USB 3.0, Supports Windows 11,10, 8.1, 8, 7, XP/Mac OS 10.15 and earlier"/>
        <s v="Duracell 38W Fast Car Charger Adapter with Dual Output. Quick Charge, Type C PD 20W &amp; Qualcomm Certified 3.0 Compatible for iPhone, All Smartphones, Tablets &amp; More (Copper &amp; Black)"/>
        <s v="WeCool Bluetooth Extendable Selfie Sticks with Wireless Remote and Tripod Stand, 3-in-1 Multifunctional Selfie Stick with Tripod Stand Compatible with iPhone/OnePlus/Samsung/Oppo/Vivo and All Phones"/>
        <s v="Silicone Rubber Earbuds Tips, Eartips, Earpads, Earplugs, for Replacement in Earphones and Bluetooth Medium Size (10 Pcs Black)"/>
        <s v="SanDisk Cruzer Blade 32GB USB Flash Drive"/>
        <s v="Sennheiser CX 80S in-Ear Wired Headphones with in-line One-Button Smart Remote with Microphone Black"/>
        <s v="RESONATE RouterUPS CRU12V2A | Zero Drop | UPS for WiFi Router | Mini UPS | Up to 4 Hours PowerBackup | Battery Replacement Program | Router UPS Compatible with 12V &lt;2A Routers, FTTH, Modem, Set Top Box, Alexa, Mini Camera"/>
        <s v="Pilot V7 Liquid Ink Roller Ball Pen (2 Blue + 1 Black)"/>
        <s v="Orpat HHB-100E 250-Watt Hand Blender (White)"/>
        <s v="Pilot Frixion Clicker Roller Pen (Blue), (9000019529)"/>
        <s v="Pigeon Polypropylene Mini Handy and Compact Chopper with 3 Blades for Effortlessly Chopping Vegetables and Fruits for Your Kitchen (12420, Green, 400 ml)"/>
        <s v="Bosch Pro 1000W Mixer Grinder MGM8842MIN - Black"/>
        <s v="Ambrane Unbreakable 60W / 3A Fast Charging 1.5m Braided Micro USB Cable for Smartphones, Tablets, Laptops &amp; Other Micro USB Devices, 480Mbps Data Sync, Quick Charge 3.0 (RCM15, Black)"/>
        <s v="pTron Solero T351 3.5Amps Fast Charging Type-C to Type-C PD Data &amp; Charging USB Cable, Made in India, 480Mbps Data Sync, Durable 1 Meter Long Cable for Type-C Smartphones, Tablets &amp; Laptops (Black)"/>
        <s v="Tata Sky Universal Remote"/>
        <s v="GIZGA essentials Universal Silicone Keyboard Protector Skin for 15.6-inches Laptop (5 x 6 x 3 inches)"/>
        <s v="Duracell Type C To Type C 5A (100W) Braided Sync &amp; Fast Charging Cable, 3.9 Feet (1.2M). USB C to C Cable, Supports PD &amp; QC 3.0 Charging, 5 GBPS Data Transmission ‚Äì Black"/>
        <s v="Samsung EVO Plus 128GB microSDXC UHS-I U3 130MB/s Full HD &amp; 4K UHD Memory Card with Adapter (MB-MC128KA), Blue"/>
        <s v="Samsung EVO Plus 64GB microSDXC UHS-I U1 130MB/s Full HD &amp; 4K UHD Memory Card with Adapter (MB-MC64KA), Blue"/>
        <s v="Noise Buds Vs104 Bluetooth Truly Wireless in Ear Earbuds with Mic, 30-Hours of Playtime, Instacharge, 13Mm Driver and Hyper Sync (Charcoal Black)"/>
        <s v="Noise Buds VS402 Truly Wireless in Ear Earbuds, 35-Hours of Playtime, Instacharge, Quad Mic with ENC, Hyper Sync, Low Latency, 10mm Driver, Bluetooth v5.3 and Breathing LED Lights (Neon Black)"/>
        <s v="Tukzer Gel Mouse Pad Wrist Rest Memory-Foam Ergonomic Mousepad| Cushion Wrist Support &amp; Pain Relief| Suitable for Gaming, Computer, Laptop, Home &amp; Office Non-Slip Rubber Base (Blue)"/>
        <s v="Tecno Spark 9 (Sky Mirror, 6GB RAM,128GB Storage) | 11GB Expandable RAM | Helio G37 Gaming Processor"/>
        <s v="Samsung Galaxy M13 5G (Aqua Green, 6GB, 128GB Storage) | 5000mAh Battery | Upto 12GB RAM with RAM Plus"/>
        <s v="Samsung Galaxy M13 5G (Stardust Brown, 6GB, 128GB Storage) | 5000mAh Battery | Upto 12GB RAM with RAM Plus"/>
        <s v="Ambrane BCL-15 Lightning Cable for Smartphone (1.5m Black)"/>
        <s v="Western Digital WD 1.5TB Elements Portable Hard Disk Drive, USB 3.0, Compatible with PC, PS4 and Xbox, External HDD (WDBU6Y0015BBK-WESN)"/>
        <s v="SanDisk Ultra 128 GB USB 3.0 Pen Drive (Black)"/>
        <s v="Storite USB 3.0 Cable A to Micro B high Speed Upto 5 Gbps Data Transfer Cable for Portable External Hard Drive - (20cm), Black"/>
        <s v="Amazon Brand - Solimo 65W Fast Charging Braided Type C to C Data Cable | Suitable For All Supported Mobile Phones (1 Meter, Black)"/>
        <s v="Wayona Nylon Braided Usb Type C 3Ft 1M 3A Fast Charger Cable For Samsung Galaxy S9 S8 (Wc3Cb1, Black)"/>
        <s v="FLiX Usb Charger,Flix (Beetel) Bolt 2.4 Dual Poart,5V/2.4A/12W Usb Wall Charger Fast Charging,Adapter For Android/Iphone 11/Xs/Xs Max/Xr/X/8/7/6/Plus,Ipad Pro/Air 2/Mini 3/4,Samsung S4/S5 &amp; More-Black"/>
        <s v="Samsung Original Type C to C Cable - 3.28 Feet (1 Meter), White"/>
        <s v="TP-Link USB WiFi Adapter for PC(TL-WN725N), N150 Wireless Network Adapter for Desktop - Nano Size WiFi Dongle Compatible with Windows 11/10/7/8/8.1/XP/ Mac OS 10.9-10.15 Linux Kernel 2.6.18-4.4.3"/>
        <s v="Gizga Essentials USB WiFi Adapter for PC, 150 Mbps Wireless Network Adapter for Desktop - Nano Size WiFi Dongle Compatible with Windows, Mac OS &amp; Linux Kernel | WPA/WPA2 Encryption Standards| Black"/>
        <s v="Belkin Apple Certified Lightning to USB Charge and Sync Cable for iPhone, iPad, Air Pods, 39.6 inch (100cm) ‚Äì Black"/>
        <s v="Lapster usb 2.0 mantra cable, mantra mfs 100 data cable (black)"/>
        <s v="Panasonic CR-2032/5BE Lithium Coin Battery - Pack of 5"/>
        <s v="NGI Store 2 Pieces Pet Hair Removers for Your Laundry Catcher Lint Remover for Washing Machine Lint Remover Reusable Portable Silica Gel Clothes Washer Dryer Floating Ball"/>
        <s v="PIDILITE Fevicryl Acrylic Colours Sunflower Kit (10 Colors x 15 ml) DIY Paint, Rich Pigment, Non-Craking Paint for Canvas, Wood, Leather, Earthenware, Metal, Diwali Gifts for Diwali"/>
        <s v="Instant Pot Air Fryer, Vortex 2QT, Touch Control Panel, 360¬∞ EvenCrisp‚Ñ¢ Technology, Uses 95 % less Oil, 4-in-1 Appliance: Air Fry, Roast, Bake, Reheat (Vortex 1.97Litre, Black)"/>
        <s v="STRIFF Wall Mount Phone Holder Wall Mount with Adhesive Strips, Charging Holder Compatible with iPhone, Smartphone and Mini Tablet (Pack of 1) (White)"/>
        <s v="Portable Lint Remover Pet Fur Remover Clothes Fuzz Remover Pet Hairball Quick Epilator Shaver Removing Dust Pet Hair from Clothing Furniture Perfect for Clothing,Furniture,Couch,Carpet (Standard)"/>
        <s v="Mi 10000mAH Li-Polymer, Micro-USB and Type C Input Port, Power Bank 3i with 18W Fast Charging (Midnight Black)"/>
        <s v="HP Deskjet 2723 AIO Printer, Copy, Scan, WiFi, Bluetooth, USB, Simple Setup Smart App, Ideal for Home."/>
        <s v="Lifelong LLMG74 750 Watt Mixer Grinder with 3 Jars (White and Grey)"/>
        <s v="Pigeon Kessel Multipurpose Kettle (12173) 1.2 litres with Stainless Steel Body, used for boiling Water and milk, Tea, Coffee, Oats, Noodles, Soup etc. 600 Watt (Black &amp; Silver)"/>
        <s v="Sujata Powermatic Plus, Juicer Mixer Grinder with Chutney Jar, 900 Watts, 3 Jars (White)"/>
        <s v="SUJATA Powermatic Plus, Juicer Mixer Grinder, 900 Watts, 2 Jars (White)"/>
        <s v="Prestige 1.5 Litre Kettle 1500-watts, Red"/>
        <s v="Prestige IRIS Plus 750 watt mixer grinder"/>
        <s v="Sujata Supermix, Mixer Grinder, 900 Watts, 3 Jars (White)"/>
        <s v="Sujata Dynamix, Mixer Grinder, 900 Watts, 3 Jars (White)"/>
        <s v="Sujata Dynamix DX Mixer Grinder, 900W, 3 Jars (White)"/>
        <s v="Sujata Chutney Steel Jar, 400 ml, (White), Stainless Steel"/>
        <s v="ZEBRONICS Zeb-Warrior II 10 watts 2.0 Multimedia Speaker with RGB Lights, USB Powered, AUX Input, Volume Control Pod for PC, Laptops, Desktop"/>
        <s v="Butterfly Smart Wet Grinder, 2L (White) with Coconut Scrapper Attachment, Output - 150 W, Input 260 W"/>
        <s v="Bajaj Rex 500W Mixer Grinder with Nutri-Pro Feature, 3 Jars, White"/>
        <s v="Butterfly Hero Mixer Grinder, 500W, 3 Jars (Grey)"/>
        <s v="Butterfly Jet Elite Mixer Grinder, 750W, 4 Jars (Grey)"/>
        <s v="Butterfly Smart Mixer Grinder, 750W, 4 Jars (Grey)"/>
        <s v="Morphy Richards Icon Superb 750W Mixer Grinder, 4 Jars, Silver and Black"/>
        <s v="Philips HL7756/00 Mixer Grinder, 750W, 3 Jars (Black)"/>
        <s v="Wecool Moonwalk M1 ENC True Wireless in Ear Earbuds with Mic, Titanium Drivers for Rich Bass Experience, 40+ Hours Play Time, Type C Fast Charging, Low Latency, BT 5.3, IPX5, Deep Bass (Black)"/>
        <s v="Karcher WD3 EU Wet and Dry Vacuum Cleaner, 1000 Watts Powerful Suction, 17 L Capacity, Blower Function, Easy Filter Removal for Home and Garden Cleaning¬† (Yellow/Black)"/>
        <s v="Inalsa Vacuum Cleaner Wet and Dry Micro WD10 with 3in1 Multifunction Wet/Dry/Blowing| 14KPA Suction and Impact Resistant Polymer Tank,(Yellow/Black)"/>
        <s v="Themisto 350 Watts Egg Boiler-Blue"/>
        <s v="JIALTO Mini Waffle Maker 4 Inch- 350 Watts: Stainless Steel Non-Stick Electric Iron Machine for Individual Belgian Waffles, Pan Cakes, Paninis or Other Snacks - Aqua blue"/>
        <s v="Glun Multipurpose Portable Electronic Digital Weighing Scale Weight Machine (10 Kg - with Back Light)"/>
        <s v="Gizga Essentials Spiral Cable Protector Cord Saver for Mac Charger, iPhone Charger, Wire Protector, Lightweight Durable Flexible Wire Winder for Charging Cables, Data Cables, Earphones, Pack of 10"/>
        <s v="Sounce Gold Plated 3.5 mm Headphone Splitter for Computer 2 Male to 1 Female 3.5mm Headphone Mic Audio Y Splitter Cable Smartphone Headset to PC Adapter ‚Äì (Black,20cm)"/>
        <s v="Oakter Mini UPS for 12V WiFi Router Broadband Modem | Backup Upto 4 Hours | WiFi Router UPS Power Backup During Power Cuts | UPS for 12V Router Broadband Modem | Current Surge &amp; Deep Discharge Protection"/>
        <s v="Wipro Vesta 1200 Watt GD201 Lightweight Automatic Dry Iron| Quick Heat Up| Stylish &amp; Sleek |Anti bacterial German Weilburger Double Coated Soleplate |2 Years Warranty"/>
        <s v="Wipro Vesta Electric Egg Boiler, 360 Watts, 3 Boiling Modes, Stainless Steel Body and Heating Plate, Boils up to 7 Eggs at a time, Automatic Shut Down, White, Standard (VB021070)"/>
        <s v="ZEBRONICS Zeb-Sound Bomb N1 True Wireless in Ear Earbuds with Mic ENC, Gaming Mode (up to 50ms), up to 18H Playback, BT V5.2, Fidget Case, Voice Assistant, Splash Proof, Type C (Midnight Black)"/>
        <s v="Logitech MK215 Wireless Keyboard and Mouse Combo for Windows, 2.4 GHz Wireless, Compact Design, 2-Year Battery Life(Keyboard),5 Month Battery Life(Mouse) PC/Laptop- Black"/>
        <s v="Zebronics Astra 10 Portable Wireless BT v5.0 Speaker, 10W RMS Power, 15* Hours Backup, 2.25&quot; Drive Size, up to 6.4&quot; Mobile Holder Support, Carry Handle, USB, mSD, AUX Input and FM Radio with Antenna"/>
        <s v="boAt Rockerz 400 Bluetooth On Ear Headphones With Mic With Upto 8 Hours Playback &amp; Soft Padded Ear Cushions(Grey/Green)"/>
        <s v="Flix (Beetel) Bolt 2.4 12W Dual USB Smart Charger, Made in India, Bis Certified, Fast Charging Power Adaptor with 1 Meter USB to Type C Cable for Cellular Phones (White)(Xwc-64D)"/>
        <s v="HP Wired Mouse 100 with 1600 DPI Optical Sensor, USB Plug-and -Play,ambidextrous Design, Built-in Scrolling and 3 Handy Buttons. 3-Years Warranty (6VY96AA)"/>
        <s v="AGARO Glory Cool Mist Ultrasonic Humidifier, 4.5Litres, For Large Area, Room, Home, Office, Adjustable Mist Output, Ceramic Ball Filter, Ultra Quiet, 360¬∞ Rotatable Nozzle, Auto Shut Off, Grey"/>
        <s v="iQOO Z6 Lite 5G by vivo (Mystic Night, 6GB RAM, 128GB Storage) | World's First Snapdragon 4 Gen 1 | 120Hz Refresh Rate | 5000mAh Battery | Travel Adapter to be Purchased Separately"/>
        <s v="iQOO Z6 Lite 5G by vivo (Stellar Green, 6GB RAM, 128GB Storage) | World's First Snapdragon 4 Gen 1 | 120Hz Refresh Rate | 5000mAh Battery | Travel Adapter to be Purchased Separately"/>
        <s v="Logitech M235 Wireless Mouse, 1000 DPI Optical Tracking, 12 Month Life Battery, Compatible with Windows, Mac, Chromebook/PC/Laptop"/>
        <s v="Amazon Basics Multipurpose Foldable Laptop Table with Cup Holder, Brown"/>
        <s v="Activa Heat-Max 2000 Watts Room Heater (White color ) with ABS body"/>
        <s v="ZEBRONICS Zeb-100HB 4 Ports USB Hub for Laptop, PC Computers, Plug &amp; Play, Backward Compatible - Black"/>
        <s v="Zebronics ZEB-COUNTY 3W Wireless Bluetooth Portable Speaker With Supporting Carry Handle, USB, SD Card, AUX, FM &amp; Call Function. (Green)"/>
        <s v="ZEBRONICS Zeb-Fame 5watts 2.0 Multi Media Speakers with AUX, USB and Volume Control (Black)"/>
        <s v="Zebronics Zeb-JUKEBAR 3900, 80W Multimedia soundbar with subwoofer Supporting Bluetooth, HDMI(ARC), Coaxial Input, AUX, USB &amp; Remote Control (Black)"/>
        <s v="Zebronics, ZEB-NC3300 USB Powered Laptop Cooling Pad with Dual Fan, Dual USB Port and Blue LED Lights"/>
        <s v="Zebronics ZEB-VITA Wireless Bluetooth 10W Portable Bar Speaker With Supporting USB, SD Card, AUX, FM, TWS &amp; Call Function"/>
        <s v="oraimo 65W Type C to C Fast Charging Cable USB C to USB C Cable High Speed Syncing, Nylon Braided 1M length with LED Indicator Compatible For Laptop, Macbook, Samsung Galaxy S22 S20 S10 S20Fe S21 S21 Ultra A70 A51 A71 A50S M31 M51 M31S M53 5G"/>
        <s v="Oraimo 18W USB &amp; Type-C Dual Output Super Fast Charger Wall Adapter PE2.0&amp;Quick Charge 3.0 &amp; Power Delivery 3.0 Compatible for iPhone 13/13 Mini/13 Pro Max/12/12 Pro Max, iPad Mini/Pro, Pixel, Galaxy, Airpods Pro"/>
        <s v="Kanget [2 Pack] Type C Female to USB A Male Charger | Charging Cable Adapter Converter compatible for iPhone 14, 13, 12,11 Pro Max/Mini/XR/XS/X/SE, Samsung S20 ultra/S21/S10/S8/S9/MacBook Pro iPad (Grey)"/>
        <s v="Eopora PTC Ceramic Fast Heating Room Heater for Bedroom, 1500/1000 Watts Room Heater for Home, Electric Heater, Electric Fan Heater for Home Office Bedroom (White)"/>
        <s v="REDTECH USB-C to Lightning Cable 3.3FT, [Apple MFi Certified] Lightning to Type C Fast Charging Cord Compatible with iPhone 14/13/13 pro/Max/12/11/X/XS/XR/8, Supports Power Delivery - White"/>
        <s v="WZATCO Pixel | Portable LED Projector | Native 720p with Full HD 1080P Support | 2000 Lumens (200 ANSI) | 176&quot; Large Screen | Projector for Home and Outdoor | Compatible with TV Stick, PC, PS4"/>
        <s v="ENEM Sealing Machine | 12 Inch (300 mm) | 1 Year Warranty | Full Customer Support | Beep Sound Function | Plastic Packing Machine | Plastic Bag Sealing Machine | Heat Sealer Machine | Plastic Sealing Machine | Blue | Made in India"/>
        <s v="CableCreation RCA to 3.5mm Male Audio Cable, 3.5mm to 2RCA Cable Male RCA Cable,Y Splitter Stereo Jack Cable for Home Theater,Subwoofer, Receiver, Speakers and More (3Feet/0.9Meter,Black)"/>
      </sharedItems>
    </cacheField>
  </cacheFields>
  <cacheHierarchies count="19">
    <cacheHierarchy uniqueName="[Sheet1].[product_id]" caption="product_id" attribute="1" defaultMemberUniqueName="[Sheet1].[product_id].[All]" allUniqueName="[Sheet1].[product_id].[All]" dimensionUniqueName="[Sheet1]" displayFolder="" count="2" memberValueDatatype="130" unbalanced="0"/>
    <cacheHierarchy uniqueName="[Sheet1].[product name]" caption="product name" attribute="1" defaultMemberUniqueName="[Sheet1].[product name].[All]" allUniqueName="[Sheet1].[product name].[All]" dimensionUniqueName="[Sheet1]" displayFolder="" count="2" memberValueDatatype="130" unbalanced="0">
      <fieldsUsage count="2">
        <fieldUsage x="-1"/>
        <fieldUsage x="6"/>
      </fieldsUsage>
    </cacheHierarchy>
    <cacheHierarchy uniqueName="[Sheet1].[category]" caption="category" attribute="1" defaultMemberUniqueName="[Sheet1].[category].[All]" allUniqueName="[Sheet1].[category].[All]" dimensionUniqueName="[Sheet1]" displayFolder="" count="2" memberValueDatatype="130" unbalanced="0"/>
    <cacheHierarchy uniqueName="[Sheet1].[discounted price]" caption="discounted price" attribute="1" defaultMemberUniqueName="[Sheet1].[discounted price].[All]" allUniqueName="[Sheet1].[discounted price].[All]" dimensionUniqueName="[Sheet1]" displayFolder="" count="2" memberValueDatatype="5" unbalanced="0"/>
    <cacheHierarchy uniqueName="[Sheet1].[actual price]" caption="actual price" attribute="1" defaultMemberUniqueName="[Sheet1].[actual price].[All]" allUniqueName="[Sheet1].[actual price].[All]" dimensionUniqueName="[Sheet1]" displayFolder="" count="2" memberValueDatatype="5" unbalanced="0"/>
    <cacheHierarchy uniqueName="[Sheet1].[discount percentage]" caption="discount percentage" attribute="1" defaultMemberUniqueName="[Sheet1].[discount percentage].[All]" allUniqueName="[Sheet1].[discount percentage].[All]" dimensionUniqueName="[Sheet1]" displayFolder="" count="2" memberValueDatatype="5" unbalanced="0"/>
    <cacheHierarchy uniqueName="[Sheet1].[rating]" caption="rating" attribute="1" defaultMemberUniqueName="[Sheet1].[rating].[All]" allUniqueName="[Sheet1].[rating].[All]" dimensionUniqueName="[Sheet1]" displayFolder="" count="2" memberValueDatatype="5" unbalanced="0"/>
    <cacheHierarchy uniqueName="[Sheet1].[about product]" caption="about product" attribute="1" defaultMemberUniqueName="[Sheet1].[about product].[All]" allUniqueName="[Sheet1].[about product].[All]" dimensionUniqueName="[Sheet1]" displayFolder="" count="2" memberValueDatatype="130" unbalanced="0">
      <fieldsUsage count="2">
        <fieldUsage x="-1"/>
        <fieldUsage x="1"/>
      </fieldsUsage>
    </cacheHierarchy>
    <cacheHierarchy uniqueName="[Sheet1].[review title]" caption="review title" attribute="1" defaultMemberUniqueName="[Sheet1].[review title].[All]" allUniqueName="[Sheet1].[review title].[All]" dimensionUniqueName="[Sheet1]" displayFolder="" count="2" memberValueDatatype="130" unbalanced="0"/>
    <cacheHierarchy uniqueName="[Sheet1].[review content]" caption="review content" attribute="1" defaultMemberUniqueName="[Sheet1].[review content].[All]" allUniqueName="[Sheet1].[review content].[All]" dimensionUniqueName="[Sheet1]" displayFolder="" count="2" memberValueDatatype="130" unbalanced="0"/>
    <cacheHierarchy uniqueName="[Sheet1].[potential_revenue]" caption="potential_revenue" attribute="1" defaultMemberUniqueName="[Sheet1].[potential_revenue].[All]" allUniqueName="[Sheet1].[potential_revenue].[All]" dimensionUniqueName="[Sheet1]" displayFolder="" count="2" memberValueDatatype="5"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discount percentage]" caption="Sum of discount percentage" measure="1" displayFolder="" measureGroup="Sheet1"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Sheet1" count="0" oneField="1" hidden="1">
      <fieldsUsage count="1">
        <fieldUsage x="0"/>
      </fieldsUsage>
      <extLst>
        <ext xmlns:x15="http://schemas.microsoft.com/office/spreadsheetml/2010/11/main" uri="{B97F6D7D-B522-45F9-BDA1-12C45D357490}">
          <x15:cacheHierarchy aggregatedColumn="6"/>
        </ext>
      </extLst>
    </cacheHierarchy>
    <cacheHierarchy uniqueName="[Measures].[Sum of discounted price]" caption="Sum of discounted price" measure="1" displayFolder="" measureGroup="Sheet1" count="0" oneField="1" hidden="1">
      <fieldsUsage count="1">
        <fieldUsage x="2"/>
      </fieldsUsage>
      <extLst>
        <ext xmlns:x15="http://schemas.microsoft.com/office/spreadsheetml/2010/11/main" uri="{B97F6D7D-B522-45F9-BDA1-12C45D357490}">
          <x15:cacheHierarchy aggregatedColumn="3"/>
        </ext>
      </extLst>
    </cacheHierarchy>
    <cacheHierarchy uniqueName="[Measures].[Sum of actual price]" caption="Sum of actual price" measure="1" displayFolder="" measureGroup="Sheet1" count="0" oneField="1" hidden="1">
      <fieldsUsage count="1">
        <fieldUsage x="3"/>
      </fieldsUsage>
      <extLst>
        <ext xmlns:x15="http://schemas.microsoft.com/office/spreadsheetml/2010/11/main" uri="{B97F6D7D-B522-45F9-BDA1-12C45D357490}">
          <x15:cacheHierarchy aggregatedColumn="4"/>
        </ext>
      </extLst>
    </cacheHierarchy>
    <cacheHierarchy uniqueName="[Measures].[Average of discount percentage]" caption="Average of discount percentage" measure="1" displayFolder="" measureGroup="Sheet1" count="0" oneField="1" hidden="1">
      <fieldsUsage count="1">
        <fieldUsage x="4"/>
      </fieldsUsage>
      <extLst>
        <ext xmlns:x15="http://schemas.microsoft.com/office/spreadsheetml/2010/11/main" uri="{B97F6D7D-B522-45F9-BDA1-12C45D357490}">
          <x15:cacheHierarchy aggregatedColumn="5"/>
        </ext>
      </extLst>
    </cacheHierarchy>
    <cacheHierarchy uniqueName="[Measures].[Sum of potential_revenue]" caption="Sum of potential_revenue" measure="1" displayFolder="" measureGroup="Sheet1" count="0" oneField="1" hidden="1">
      <fieldsUsage count="1">
        <fieldUsage x="5"/>
      </fieldsUsage>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91"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3:F2640" firstHeaderRow="0" firstDataRow="1" firstDataCol="1"/>
  <pivotFields count="7">
    <pivotField dataField="1" showAll="0"/>
    <pivotField axis="axisRow" allDrilled="1" showAll="0" dataSourceSort="1" defaultAttributeDrillState="1">
      <items count="12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t="default"/>
      </items>
    </pivotField>
    <pivotField dataField="1" showAll="0"/>
    <pivotField dataField="1" showAll="0"/>
    <pivotField dataField="1" showAll="0"/>
    <pivotField dataField="1" showAll="0"/>
    <pivotField axis="axisRow" allDrilled="1" showAll="0" dataSourceSort="1" defaultAttributeDrillState="1">
      <items count="133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t="default"/>
      </items>
    </pivotField>
  </pivotFields>
  <rowFields count="2">
    <field x="1"/>
    <field x="6"/>
  </rowFields>
  <rowItems count="2637">
    <i>
      <x/>
    </i>
    <i r="1">
      <x/>
    </i>
    <i>
      <x v="1"/>
    </i>
    <i r="1">
      <x v="1"/>
    </i>
    <i>
      <x v="2"/>
    </i>
    <i r="1">
      <x v="2"/>
    </i>
    <i>
      <x v="3"/>
    </i>
    <i r="1">
      <x v="3"/>
    </i>
    <i>
      <x v="4"/>
    </i>
    <i r="1">
      <x v="4"/>
    </i>
    <i>
      <x v="5"/>
    </i>
    <i r="1">
      <x v="5"/>
    </i>
    <i>
      <x v="6"/>
    </i>
    <i r="1">
      <x v="6"/>
    </i>
    <i>
      <x v="7"/>
    </i>
    <i r="1">
      <x v="7"/>
    </i>
    <i>
      <x v="8"/>
    </i>
    <i r="1">
      <x v="8"/>
    </i>
    <i>
      <x v="9"/>
    </i>
    <i r="1">
      <x v="9"/>
    </i>
    <i>
      <x v="10"/>
    </i>
    <i r="1">
      <x v="10"/>
    </i>
    <i>
      <x v="11"/>
    </i>
    <i r="1">
      <x v="11"/>
    </i>
    <i>
      <x v="12"/>
    </i>
    <i r="1">
      <x v="12"/>
    </i>
    <i>
      <x v="13"/>
    </i>
    <i r="1">
      <x v="13"/>
    </i>
    <i>
      <x v="14"/>
    </i>
    <i r="1">
      <x v="13"/>
    </i>
    <i r="1">
      <x v="14"/>
    </i>
    <i>
      <x v="15"/>
    </i>
    <i r="1">
      <x v="15"/>
    </i>
    <i r="1">
      <x v="16"/>
    </i>
    <i>
      <x v="16"/>
    </i>
    <i r="1">
      <x v="17"/>
    </i>
    <i>
      <x v="17"/>
    </i>
    <i r="1">
      <x v="18"/>
    </i>
    <i>
      <x v="18"/>
    </i>
    <i r="1">
      <x v="19"/>
    </i>
    <i>
      <x v="19"/>
    </i>
    <i r="1">
      <x v="20"/>
    </i>
    <i>
      <x v="20"/>
    </i>
    <i r="1">
      <x v="21"/>
    </i>
    <i r="1">
      <x v="22"/>
    </i>
    <i>
      <x v="21"/>
    </i>
    <i r="1">
      <x v="23"/>
    </i>
    <i>
      <x v="22"/>
    </i>
    <i r="1">
      <x v="24"/>
    </i>
    <i>
      <x v="23"/>
    </i>
    <i r="1">
      <x v="25"/>
    </i>
    <i>
      <x v="24"/>
    </i>
    <i r="1">
      <x v="26"/>
    </i>
    <i>
      <x v="25"/>
    </i>
    <i r="1">
      <x v="27"/>
    </i>
    <i>
      <x v="26"/>
    </i>
    <i r="1">
      <x v="28"/>
    </i>
    <i>
      <x v="27"/>
    </i>
    <i r="1">
      <x v="29"/>
    </i>
    <i>
      <x v="28"/>
    </i>
    <i r="1">
      <x v="30"/>
    </i>
    <i>
      <x v="29"/>
    </i>
    <i r="1">
      <x v="31"/>
    </i>
    <i>
      <x v="30"/>
    </i>
    <i r="1">
      <x v="32"/>
    </i>
    <i>
      <x v="31"/>
    </i>
    <i r="1">
      <x v="33"/>
    </i>
    <i>
      <x v="32"/>
    </i>
    <i r="1">
      <x v="34"/>
    </i>
    <i r="1">
      <x v="35"/>
    </i>
    <i>
      <x v="33"/>
    </i>
    <i r="1">
      <x v="36"/>
    </i>
    <i>
      <x v="34"/>
    </i>
    <i r="1">
      <x v="37"/>
    </i>
    <i>
      <x v="35"/>
    </i>
    <i r="1">
      <x v="38"/>
    </i>
    <i>
      <x v="36"/>
    </i>
    <i r="1">
      <x v="39"/>
    </i>
    <i>
      <x v="37"/>
    </i>
    <i r="1">
      <x v="40"/>
    </i>
    <i>
      <x v="38"/>
    </i>
    <i r="1">
      <x v="41"/>
    </i>
    <i>
      <x v="39"/>
    </i>
    <i r="1">
      <x v="42"/>
    </i>
    <i>
      <x v="40"/>
    </i>
    <i r="1">
      <x v="43"/>
    </i>
    <i>
      <x v="41"/>
    </i>
    <i r="1">
      <x v="44"/>
    </i>
    <i>
      <x v="42"/>
    </i>
    <i r="1">
      <x v="45"/>
    </i>
    <i>
      <x v="43"/>
    </i>
    <i r="1">
      <x v="46"/>
    </i>
    <i>
      <x v="44"/>
    </i>
    <i r="1">
      <x v="47"/>
    </i>
    <i>
      <x v="45"/>
    </i>
    <i r="1">
      <x v="48"/>
    </i>
    <i>
      <x v="46"/>
    </i>
    <i r="1">
      <x v="49"/>
    </i>
    <i>
      <x v="47"/>
    </i>
    <i r="1">
      <x v="50"/>
    </i>
    <i>
      <x v="48"/>
    </i>
    <i r="1">
      <x v="51"/>
    </i>
    <i>
      <x v="49"/>
    </i>
    <i r="1">
      <x v="52"/>
    </i>
    <i>
      <x v="50"/>
    </i>
    <i r="1">
      <x v="53"/>
    </i>
    <i>
      <x v="51"/>
    </i>
    <i r="1">
      <x v="54"/>
    </i>
    <i>
      <x v="52"/>
    </i>
    <i r="1">
      <x v="55"/>
    </i>
    <i>
      <x v="53"/>
    </i>
    <i r="1">
      <x v="56"/>
    </i>
    <i>
      <x v="54"/>
    </i>
    <i r="1">
      <x v="57"/>
    </i>
    <i>
      <x v="55"/>
    </i>
    <i r="1">
      <x v="58"/>
    </i>
    <i>
      <x v="56"/>
    </i>
    <i r="1">
      <x v="59"/>
    </i>
    <i>
      <x v="57"/>
    </i>
    <i r="1">
      <x v="60"/>
    </i>
    <i>
      <x v="58"/>
    </i>
    <i r="1">
      <x v="61"/>
    </i>
    <i>
      <x v="59"/>
    </i>
    <i r="1">
      <x v="62"/>
    </i>
    <i>
      <x v="60"/>
    </i>
    <i r="1">
      <x v="63"/>
    </i>
    <i>
      <x v="61"/>
    </i>
    <i r="1">
      <x v="64"/>
    </i>
    <i r="1">
      <x v="65"/>
    </i>
    <i>
      <x v="62"/>
    </i>
    <i r="1">
      <x v="66"/>
    </i>
    <i>
      <x v="63"/>
    </i>
    <i r="1">
      <x v="67"/>
    </i>
    <i>
      <x v="64"/>
    </i>
    <i r="1">
      <x v="68"/>
    </i>
    <i>
      <x v="65"/>
    </i>
    <i r="1">
      <x v="69"/>
    </i>
    <i>
      <x v="66"/>
    </i>
    <i r="1">
      <x v="70"/>
    </i>
    <i>
      <x v="67"/>
    </i>
    <i r="1">
      <x v="71"/>
    </i>
    <i>
      <x v="68"/>
    </i>
    <i r="1">
      <x v="72"/>
    </i>
    <i>
      <x v="69"/>
    </i>
    <i r="1">
      <x v="72"/>
    </i>
    <i>
      <x v="70"/>
    </i>
    <i r="1">
      <x v="73"/>
    </i>
    <i>
      <x v="71"/>
    </i>
    <i r="1">
      <x v="74"/>
    </i>
    <i>
      <x v="72"/>
    </i>
    <i r="1">
      <x v="75"/>
    </i>
    <i>
      <x v="73"/>
    </i>
    <i r="1">
      <x v="76"/>
    </i>
    <i>
      <x v="74"/>
    </i>
    <i r="1">
      <x v="77"/>
    </i>
    <i>
      <x v="75"/>
    </i>
    <i r="1">
      <x v="78"/>
    </i>
    <i>
      <x v="76"/>
    </i>
    <i r="1">
      <x v="78"/>
    </i>
    <i>
      <x v="77"/>
    </i>
    <i r="1">
      <x v="79"/>
    </i>
    <i>
      <x v="78"/>
    </i>
    <i r="1">
      <x v="80"/>
    </i>
    <i>
      <x v="79"/>
    </i>
    <i r="1">
      <x v="81"/>
    </i>
    <i>
      <x v="80"/>
    </i>
    <i r="1">
      <x v="82"/>
    </i>
    <i>
      <x v="81"/>
    </i>
    <i r="1">
      <x v="83"/>
    </i>
    <i>
      <x v="82"/>
    </i>
    <i r="1">
      <x v="84"/>
    </i>
    <i>
      <x v="83"/>
    </i>
    <i r="1">
      <x v="85"/>
    </i>
    <i>
      <x v="84"/>
    </i>
    <i r="1">
      <x v="86"/>
    </i>
    <i>
      <x v="85"/>
    </i>
    <i r="1">
      <x v="87"/>
    </i>
    <i>
      <x v="86"/>
    </i>
    <i r="1">
      <x v="88"/>
    </i>
    <i>
      <x v="87"/>
    </i>
    <i r="1">
      <x v="89"/>
    </i>
    <i>
      <x v="88"/>
    </i>
    <i r="1">
      <x v="90"/>
    </i>
    <i>
      <x v="89"/>
    </i>
    <i r="1">
      <x v="91"/>
    </i>
    <i>
      <x v="90"/>
    </i>
    <i r="1">
      <x v="92"/>
    </i>
    <i>
      <x v="91"/>
    </i>
    <i r="1">
      <x v="93"/>
    </i>
    <i>
      <x v="92"/>
    </i>
    <i r="1">
      <x v="94"/>
    </i>
    <i>
      <x v="93"/>
    </i>
    <i r="1">
      <x v="95"/>
    </i>
    <i>
      <x v="94"/>
    </i>
    <i r="1">
      <x v="96"/>
    </i>
    <i>
      <x v="95"/>
    </i>
    <i r="1">
      <x v="97"/>
    </i>
    <i>
      <x v="96"/>
    </i>
    <i r="1">
      <x v="98"/>
    </i>
    <i>
      <x v="97"/>
    </i>
    <i r="1">
      <x v="99"/>
    </i>
    <i>
      <x v="98"/>
    </i>
    <i r="1">
      <x v="100"/>
    </i>
    <i>
      <x v="99"/>
    </i>
    <i r="1">
      <x v="101"/>
    </i>
    <i>
      <x v="100"/>
    </i>
    <i r="1">
      <x v="102"/>
    </i>
    <i>
      <x v="101"/>
    </i>
    <i r="1">
      <x v="103"/>
    </i>
    <i>
      <x v="102"/>
    </i>
    <i r="1">
      <x v="104"/>
    </i>
    <i>
      <x v="103"/>
    </i>
    <i r="1">
      <x v="105"/>
    </i>
    <i>
      <x v="104"/>
    </i>
    <i r="1">
      <x v="106"/>
    </i>
    <i>
      <x v="105"/>
    </i>
    <i r="1">
      <x v="107"/>
    </i>
    <i>
      <x v="106"/>
    </i>
    <i r="1">
      <x v="108"/>
    </i>
    <i>
      <x v="107"/>
    </i>
    <i r="1">
      <x v="109"/>
    </i>
    <i>
      <x v="108"/>
    </i>
    <i r="1">
      <x v="110"/>
    </i>
    <i>
      <x v="109"/>
    </i>
    <i r="1">
      <x v="111"/>
    </i>
    <i>
      <x v="110"/>
    </i>
    <i r="1">
      <x v="112"/>
    </i>
    <i>
      <x v="111"/>
    </i>
    <i r="1">
      <x v="113"/>
    </i>
    <i>
      <x v="112"/>
    </i>
    <i r="1">
      <x v="114"/>
    </i>
    <i>
      <x v="113"/>
    </i>
    <i r="1">
      <x v="115"/>
    </i>
    <i>
      <x v="114"/>
    </i>
    <i r="1">
      <x v="116"/>
    </i>
    <i>
      <x v="115"/>
    </i>
    <i r="1">
      <x v="117"/>
    </i>
    <i>
      <x v="116"/>
    </i>
    <i r="1">
      <x v="118"/>
    </i>
    <i>
      <x v="117"/>
    </i>
    <i r="1">
      <x v="119"/>
    </i>
    <i>
      <x v="118"/>
    </i>
    <i r="1">
      <x v="120"/>
    </i>
    <i>
      <x v="119"/>
    </i>
    <i r="1">
      <x v="121"/>
    </i>
    <i>
      <x v="120"/>
    </i>
    <i r="1">
      <x v="122"/>
    </i>
    <i>
      <x v="121"/>
    </i>
    <i r="1">
      <x v="123"/>
    </i>
    <i>
      <x v="122"/>
    </i>
    <i r="1">
      <x v="124"/>
    </i>
    <i>
      <x v="123"/>
    </i>
    <i r="1">
      <x v="125"/>
    </i>
    <i>
      <x v="124"/>
    </i>
    <i r="1">
      <x v="126"/>
    </i>
    <i>
      <x v="125"/>
    </i>
    <i r="1">
      <x v="127"/>
    </i>
    <i>
      <x v="126"/>
    </i>
    <i r="1">
      <x v="128"/>
    </i>
    <i>
      <x v="127"/>
    </i>
    <i r="1">
      <x v="129"/>
    </i>
    <i>
      <x v="128"/>
    </i>
    <i r="1">
      <x v="130"/>
    </i>
    <i>
      <x v="129"/>
    </i>
    <i r="1">
      <x v="131"/>
    </i>
    <i>
      <x v="130"/>
    </i>
    <i r="1">
      <x v="132"/>
    </i>
    <i>
      <x v="131"/>
    </i>
    <i r="1">
      <x v="133"/>
    </i>
    <i>
      <x v="132"/>
    </i>
    <i r="1">
      <x v="134"/>
    </i>
    <i>
      <x v="133"/>
    </i>
    <i r="1">
      <x v="135"/>
    </i>
    <i>
      <x v="134"/>
    </i>
    <i r="1">
      <x v="136"/>
    </i>
    <i>
      <x v="135"/>
    </i>
    <i r="1">
      <x v="137"/>
    </i>
    <i>
      <x v="136"/>
    </i>
    <i r="1">
      <x v="138"/>
    </i>
    <i>
      <x v="137"/>
    </i>
    <i r="1">
      <x v="139"/>
    </i>
    <i>
      <x v="138"/>
    </i>
    <i r="1">
      <x v="140"/>
    </i>
    <i>
      <x v="139"/>
    </i>
    <i r="1">
      <x v="141"/>
    </i>
    <i>
      <x v="140"/>
    </i>
    <i r="1">
      <x v="142"/>
    </i>
    <i>
      <x v="141"/>
    </i>
    <i r="1">
      <x v="143"/>
    </i>
    <i>
      <x v="142"/>
    </i>
    <i r="1">
      <x v="144"/>
    </i>
    <i>
      <x v="143"/>
    </i>
    <i r="1">
      <x v="145"/>
    </i>
    <i>
      <x v="144"/>
    </i>
    <i r="1">
      <x v="146"/>
    </i>
    <i>
      <x v="145"/>
    </i>
    <i r="1">
      <x v="147"/>
    </i>
    <i>
      <x v="146"/>
    </i>
    <i r="1">
      <x v="148"/>
    </i>
    <i>
      <x v="147"/>
    </i>
    <i r="1">
      <x v="149"/>
    </i>
    <i>
      <x v="148"/>
    </i>
    <i r="1">
      <x v="150"/>
    </i>
    <i>
      <x v="149"/>
    </i>
    <i r="1">
      <x v="151"/>
    </i>
    <i>
      <x v="150"/>
    </i>
    <i r="1">
      <x v="151"/>
    </i>
    <i>
      <x v="151"/>
    </i>
    <i r="1">
      <x v="152"/>
    </i>
    <i>
      <x v="152"/>
    </i>
    <i r="1">
      <x v="153"/>
    </i>
    <i>
      <x v="153"/>
    </i>
    <i r="1">
      <x v="154"/>
    </i>
    <i>
      <x v="154"/>
    </i>
    <i r="1">
      <x v="155"/>
    </i>
    <i>
      <x v="155"/>
    </i>
    <i r="1">
      <x v="156"/>
    </i>
    <i>
      <x v="156"/>
    </i>
    <i r="1">
      <x v="157"/>
    </i>
    <i>
      <x v="157"/>
    </i>
    <i r="1">
      <x v="158"/>
    </i>
    <i>
      <x v="158"/>
    </i>
    <i r="1">
      <x v="159"/>
    </i>
    <i>
      <x v="159"/>
    </i>
    <i r="1">
      <x v="160"/>
    </i>
    <i>
      <x v="160"/>
    </i>
    <i r="1">
      <x v="161"/>
    </i>
    <i>
      <x v="161"/>
    </i>
    <i r="1">
      <x v="162"/>
    </i>
    <i>
      <x v="162"/>
    </i>
    <i r="1">
      <x v="163"/>
    </i>
    <i>
      <x v="163"/>
    </i>
    <i r="1">
      <x v="164"/>
    </i>
    <i>
      <x v="164"/>
    </i>
    <i r="1">
      <x v="165"/>
    </i>
    <i>
      <x v="165"/>
    </i>
    <i r="1">
      <x v="166"/>
    </i>
    <i>
      <x v="166"/>
    </i>
    <i r="1">
      <x v="167"/>
    </i>
    <i>
      <x v="167"/>
    </i>
    <i r="1">
      <x v="168"/>
    </i>
    <i>
      <x v="168"/>
    </i>
    <i r="1">
      <x v="169"/>
    </i>
    <i>
      <x v="169"/>
    </i>
    <i r="1">
      <x v="170"/>
    </i>
    <i>
      <x v="170"/>
    </i>
    <i r="1">
      <x v="171"/>
    </i>
    <i>
      <x v="171"/>
    </i>
    <i r="1">
      <x v="172"/>
    </i>
    <i>
      <x v="172"/>
    </i>
    <i r="1">
      <x v="173"/>
    </i>
    <i>
      <x v="173"/>
    </i>
    <i r="1">
      <x v="174"/>
    </i>
    <i>
      <x v="174"/>
    </i>
    <i r="1">
      <x v="175"/>
    </i>
    <i>
      <x v="175"/>
    </i>
    <i r="1">
      <x v="176"/>
    </i>
    <i>
      <x v="176"/>
    </i>
    <i r="1">
      <x v="177"/>
    </i>
    <i>
      <x v="177"/>
    </i>
    <i r="1">
      <x v="178"/>
    </i>
    <i r="1">
      <x v="179"/>
    </i>
    <i>
      <x v="178"/>
    </i>
    <i r="1">
      <x v="180"/>
    </i>
    <i>
      <x v="179"/>
    </i>
    <i r="1">
      <x v="181"/>
    </i>
    <i>
      <x v="180"/>
    </i>
    <i r="1">
      <x v="182"/>
    </i>
    <i>
      <x v="181"/>
    </i>
    <i r="1">
      <x v="183"/>
    </i>
    <i>
      <x v="182"/>
    </i>
    <i r="1">
      <x v="184"/>
    </i>
    <i>
      <x v="183"/>
    </i>
    <i r="1">
      <x v="185"/>
    </i>
    <i>
      <x v="184"/>
    </i>
    <i r="1">
      <x v="186"/>
    </i>
    <i>
      <x v="185"/>
    </i>
    <i r="1">
      <x v="187"/>
    </i>
    <i>
      <x v="186"/>
    </i>
    <i r="1">
      <x v="188"/>
    </i>
    <i>
      <x v="187"/>
    </i>
    <i r="1">
      <x v="189"/>
    </i>
    <i>
      <x v="188"/>
    </i>
    <i r="1">
      <x v="190"/>
    </i>
    <i>
      <x v="189"/>
    </i>
    <i r="1">
      <x v="191"/>
    </i>
    <i>
      <x v="190"/>
    </i>
    <i r="1">
      <x v="192"/>
    </i>
    <i>
      <x v="191"/>
    </i>
    <i r="1">
      <x v="193"/>
    </i>
    <i>
      <x v="192"/>
    </i>
    <i r="1">
      <x v="194"/>
    </i>
    <i>
      <x v="193"/>
    </i>
    <i r="1">
      <x v="195"/>
    </i>
    <i>
      <x v="194"/>
    </i>
    <i r="1">
      <x v="196"/>
    </i>
    <i>
      <x v="195"/>
    </i>
    <i r="1">
      <x v="197"/>
    </i>
    <i r="1">
      <x v="198"/>
    </i>
    <i r="1">
      <x v="199"/>
    </i>
    <i>
      <x v="196"/>
    </i>
    <i r="1">
      <x v="200"/>
    </i>
    <i>
      <x v="197"/>
    </i>
    <i r="1">
      <x v="201"/>
    </i>
    <i>
      <x v="198"/>
    </i>
    <i r="1">
      <x v="202"/>
    </i>
    <i>
      <x v="199"/>
    </i>
    <i r="1">
      <x v="203"/>
    </i>
    <i>
      <x v="200"/>
    </i>
    <i r="1">
      <x v="204"/>
    </i>
    <i>
      <x v="201"/>
    </i>
    <i r="1">
      <x v="205"/>
    </i>
    <i>
      <x v="202"/>
    </i>
    <i r="1">
      <x v="206"/>
    </i>
    <i>
      <x v="203"/>
    </i>
    <i r="1">
      <x v="207"/>
    </i>
    <i>
      <x v="204"/>
    </i>
    <i r="1">
      <x v="208"/>
    </i>
    <i>
      <x v="205"/>
    </i>
    <i r="1">
      <x v="209"/>
    </i>
    <i>
      <x v="206"/>
    </i>
    <i r="1">
      <x v="210"/>
    </i>
    <i>
      <x v="207"/>
    </i>
    <i r="1">
      <x v="211"/>
    </i>
    <i>
      <x v="208"/>
    </i>
    <i r="1">
      <x v="212"/>
    </i>
    <i>
      <x v="209"/>
    </i>
    <i r="1">
      <x v="213"/>
    </i>
    <i>
      <x v="210"/>
    </i>
    <i r="1">
      <x v="214"/>
    </i>
    <i>
      <x v="211"/>
    </i>
    <i r="1">
      <x v="215"/>
    </i>
    <i>
      <x v="212"/>
    </i>
    <i r="1">
      <x v="216"/>
    </i>
    <i>
      <x v="213"/>
    </i>
    <i r="1">
      <x v="217"/>
    </i>
    <i>
      <x v="214"/>
    </i>
    <i r="1">
      <x v="218"/>
    </i>
    <i>
      <x v="215"/>
    </i>
    <i r="1">
      <x v="219"/>
    </i>
    <i r="1">
      <x v="220"/>
    </i>
    <i>
      <x v="216"/>
    </i>
    <i r="1">
      <x v="221"/>
    </i>
    <i r="1">
      <x v="222"/>
    </i>
    <i>
      <x v="217"/>
    </i>
    <i r="1">
      <x v="223"/>
    </i>
    <i>
      <x v="218"/>
    </i>
    <i r="1">
      <x v="224"/>
    </i>
    <i>
      <x v="219"/>
    </i>
    <i r="1">
      <x v="225"/>
    </i>
    <i>
      <x v="220"/>
    </i>
    <i r="1">
      <x v="226"/>
    </i>
    <i>
      <x v="221"/>
    </i>
    <i r="1">
      <x v="227"/>
    </i>
    <i>
      <x v="222"/>
    </i>
    <i r="1">
      <x v="228"/>
    </i>
    <i>
      <x v="223"/>
    </i>
    <i r="1">
      <x v="229"/>
    </i>
    <i>
      <x v="224"/>
    </i>
    <i r="1">
      <x v="230"/>
    </i>
    <i>
      <x v="225"/>
    </i>
    <i r="1">
      <x v="231"/>
    </i>
    <i>
      <x v="226"/>
    </i>
    <i r="1">
      <x v="232"/>
    </i>
    <i>
      <x v="227"/>
    </i>
    <i r="1">
      <x v="233"/>
    </i>
    <i>
      <x v="228"/>
    </i>
    <i r="1">
      <x v="234"/>
    </i>
    <i>
      <x v="229"/>
    </i>
    <i r="1">
      <x v="235"/>
    </i>
    <i>
      <x v="230"/>
    </i>
    <i r="1">
      <x v="236"/>
    </i>
    <i>
      <x v="231"/>
    </i>
    <i r="1">
      <x v="237"/>
    </i>
    <i>
      <x v="232"/>
    </i>
    <i r="1">
      <x v="238"/>
    </i>
    <i>
      <x v="233"/>
    </i>
    <i r="1">
      <x v="239"/>
    </i>
    <i>
      <x v="234"/>
    </i>
    <i r="1">
      <x v="240"/>
    </i>
    <i>
      <x v="235"/>
    </i>
    <i r="1">
      <x v="241"/>
    </i>
    <i>
      <x v="236"/>
    </i>
    <i r="1">
      <x v="242"/>
    </i>
    <i>
      <x v="237"/>
    </i>
    <i r="1">
      <x v="243"/>
    </i>
    <i>
      <x v="238"/>
    </i>
    <i r="1">
      <x v="244"/>
    </i>
    <i>
      <x v="239"/>
    </i>
    <i r="1">
      <x v="245"/>
    </i>
    <i>
      <x v="240"/>
    </i>
    <i r="1">
      <x v="246"/>
    </i>
    <i>
      <x v="241"/>
    </i>
    <i r="1">
      <x v="247"/>
    </i>
    <i>
      <x v="242"/>
    </i>
    <i r="1">
      <x v="248"/>
    </i>
    <i r="1">
      <x v="249"/>
    </i>
    <i r="1">
      <x v="250"/>
    </i>
    <i r="1">
      <x v="251"/>
    </i>
    <i>
      <x v="243"/>
    </i>
    <i r="1">
      <x v="252"/>
    </i>
    <i>
      <x v="244"/>
    </i>
    <i r="1">
      <x v="253"/>
    </i>
    <i>
      <x v="245"/>
    </i>
    <i r="1">
      <x v="254"/>
    </i>
    <i>
      <x v="246"/>
    </i>
    <i r="1">
      <x v="255"/>
    </i>
    <i>
      <x v="247"/>
    </i>
    <i r="1">
      <x v="256"/>
    </i>
    <i>
      <x v="248"/>
    </i>
    <i r="1">
      <x v="257"/>
    </i>
    <i>
      <x v="249"/>
    </i>
    <i r="1">
      <x v="258"/>
    </i>
    <i r="1">
      <x v="259"/>
    </i>
    <i>
      <x v="250"/>
    </i>
    <i r="1">
      <x v="260"/>
    </i>
    <i>
      <x v="251"/>
    </i>
    <i r="1">
      <x v="261"/>
    </i>
    <i r="1">
      <x v="262"/>
    </i>
    <i>
      <x v="252"/>
    </i>
    <i r="1">
      <x v="263"/>
    </i>
    <i r="1">
      <x v="264"/>
    </i>
    <i>
      <x v="253"/>
    </i>
    <i r="1">
      <x v="265"/>
    </i>
    <i>
      <x v="254"/>
    </i>
    <i r="1">
      <x v="266"/>
    </i>
    <i>
      <x v="255"/>
    </i>
    <i r="1">
      <x v="267"/>
    </i>
    <i>
      <x v="256"/>
    </i>
    <i r="1">
      <x v="268"/>
    </i>
    <i>
      <x v="257"/>
    </i>
    <i r="1">
      <x v="269"/>
    </i>
    <i>
      <x v="258"/>
    </i>
    <i r="1">
      <x v="270"/>
    </i>
    <i>
      <x v="259"/>
    </i>
    <i r="1">
      <x v="271"/>
    </i>
    <i>
      <x v="260"/>
    </i>
    <i r="1">
      <x v="272"/>
    </i>
    <i>
      <x v="261"/>
    </i>
    <i r="1">
      <x v="273"/>
    </i>
    <i>
      <x v="262"/>
    </i>
    <i r="1">
      <x v="274"/>
    </i>
    <i>
      <x v="263"/>
    </i>
    <i r="1">
      <x v="275"/>
    </i>
    <i>
      <x v="264"/>
    </i>
    <i r="1">
      <x v="276"/>
    </i>
    <i>
      <x v="265"/>
    </i>
    <i r="1">
      <x v="277"/>
    </i>
    <i>
      <x v="266"/>
    </i>
    <i r="1">
      <x v="278"/>
    </i>
    <i>
      <x v="267"/>
    </i>
    <i r="1">
      <x v="279"/>
    </i>
    <i>
      <x v="268"/>
    </i>
    <i r="1">
      <x v="280"/>
    </i>
    <i>
      <x v="269"/>
    </i>
    <i r="1">
      <x v="281"/>
    </i>
    <i>
      <x v="270"/>
    </i>
    <i r="1">
      <x v="282"/>
    </i>
    <i>
      <x v="271"/>
    </i>
    <i r="1">
      <x v="283"/>
    </i>
    <i>
      <x v="272"/>
    </i>
    <i r="1">
      <x v="284"/>
    </i>
    <i>
      <x v="273"/>
    </i>
    <i r="1">
      <x v="285"/>
    </i>
    <i>
      <x v="274"/>
    </i>
    <i r="1">
      <x v="286"/>
    </i>
    <i>
      <x v="275"/>
    </i>
    <i r="1">
      <x v="287"/>
    </i>
    <i>
      <x v="276"/>
    </i>
    <i r="1">
      <x v="288"/>
    </i>
    <i>
      <x v="277"/>
    </i>
    <i r="1">
      <x v="289"/>
    </i>
    <i>
      <x v="278"/>
    </i>
    <i r="1">
      <x v="290"/>
    </i>
    <i>
      <x v="279"/>
    </i>
    <i r="1">
      <x v="291"/>
    </i>
    <i>
      <x v="280"/>
    </i>
    <i r="1">
      <x v="292"/>
    </i>
    <i r="1">
      <x v="293"/>
    </i>
    <i r="1">
      <x v="294"/>
    </i>
    <i r="1">
      <x v="295"/>
    </i>
    <i>
      <x v="281"/>
    </i>
    <i r="1">
      <x v="296"/>
    </i>
    <i>
      <x v="282"/>
    </i>
    <i r="1">
      <x v="297"/>
    </i>
    <i>
      <x v="283"/>
    </i>
    <i r="1">
      <x v="298"/>
    </i>
    <i>
      <x v="284"/>
    </i>
    <i r="1">
      <x v="299"/>
    </i>
    <i>
      <x v="285"/>
    </i>
    <i r="1">
      <x v="300"/>
    </i>
    <i>
      <x v="286"/>
    </i>
    <i r="1">
      <x v="301"/>
    </i>
    <i>
      <x v="287"/>
    </i>
    <i r="1">
      <x v="302"/>
    </i>
    <i>
      <x v="288"/>
    </i>
    <i r="1">
      <x v="303"/>
    </i>
    <i>
      <x v="289"/>
    </i>
    <i r="1">
      <x v="304"/>
    </i>
    <i>
      <x v="290"/>
    </i>
    <i r="1">
      <x v="305"/>
    </i>
    <i>
      <x v="291"/>
    </i>
    <i r="1">
      <x v="306"/>
    </i>
    <i>
      <x v="292"/>
    </i>
    <i r="1">
      <x v="307"/>
    </i>
    <i>
      <x v="293"/>
    </i>
    <i r="1">
      <x v="308"/>
    </i>
    <i>
      <x v="294"/>
    </i>
    <i r="1">
      <x v="309"/>
    </i>
    <i>
      <x v="295"/>
    </i>
    <i r="1">
      <x v="310"/>
    </i>
    <i>
      <x v="296"/>
    </i>
    <i r="1">
      <x v="311"/>
    </i>
    <i r="1">
      <x v="312"/>
    </i>
    <i r="1">
      <x v="313"/>
    </i>
    <i>
      <x v="297"/>
    </i>
    <i r="1">
      <x v="314"/>
    </i>
    <i>
      <x v="298"/>
    </i>
    <i r="1">
      <x v="315"/>
    </i>
    <i>
      <x v="299"/>
    </i>
    <i r="1">
      <x v="316"/>
    </i>
    <i>
      <x v="300"/>
    </i>
    <i r="1">
      <x v="317"/>
    </i>
    <i>
      <x v="301"/>
    </i>
    <i r="1">
      <x v="318"/>
    </i>
    <i>
      <x v="302"/>
    </i>
    <i r="1">
      <x v="319"/>
    </i>
    <i>
      <x v="303"/>
    </i>
    <i r="1">
      <x v="320"/>
    </i>
    <i>
      <x v="304"/>
    </i>
    <i r="1">
      <x v="321"/>
    </i>
    <i>
      <x v="305"/>
    </i>
    <i r="1">
      <x v="322"/>
    </i>
    <i>
      <x v="306"/>
    </i>
    <i r="1">
      <x v="323"/>
    </i>
    <i>
      <x v="307"/>
    </i>
    <i r="1">
      <x v="324"/>
    </i>
    <i>
      <x v="308"/>
    </i>
    <i r="1">
      <x v="325"/>
    </i>
    <i>
      <x v="309"/>
    </i>
    <i r="1">
      <x v="326"/>
    </i>
    <i>
      <x v="310"/>
    </i>
    <i r="1">
      <x v="327"/>
    </i>
    <i>
      <x v="311"/>
    </i>
    <i r="1">
      <x v="328"/>
    </i>
    <i>
      <x v="312"/>
    </i>
    <i r="1">
      <x v="329"/>
    </i>
    <i>
      <x v="313"/>
    </i>
    <i r="1">
      <x v="330"/>
    </i>
    <i>
      <x v="314"/>
    </i>
    <i r="1">
      <x v="331"/>
    </i>
    <i>
      <x v="315"/>
    </i>
    <i r="1">
      <x v="332"/>
    </i>
    <i>
      <x v="316"/>
    </i>
    <i r="1">
      <x v="333"/>
    </i>
    <i>
      <x v="317"/>
    </i>
    <i r="1">
      <x v="334"/>
    </i>
    <i>
      <x v="318"/>
    </i>
    <i r="1">
      <x v="335"/>
    </i>
    <i>
      <x v="319"/>
    </i>
    <i r="1">
      <x v="336"/>
    </i>
    <i>
      <x v="320"/>
    </i>
    <i r="1">
      <x v="337"/>
    </i>
    <i>
      <x v="321"/>
    </i>
    <i r="1">
      <x v="338"/>
    </i>
    <i>
      <x v="322"/>
    </i>
    <i r="1">
      <x v="339"/>
    </i>
    <i>
      <x v="323"/>
    </i>
    <i r="1">
      <x v="340"/>
    </i>
    <i>
      <x v="324"/>
    </i>
    <i r="1">
      <x v="341"/>
    </i>
    <i>
      <x v="325"/>
    </i>
    <i r="1">
      <x v="342"/>
    </i>
    <i>
      <x v="326"/>
    </i>
    <i r="1">
      <x v="343"/>
    </i>
    <i>
      <x v="327"/>
    </i>
    <i r="1">
      <x v="344"/>
    </i>
    <i>
      <x v="328"/>
    </i>
    <i r="1">
      <x v="345"/>
    </i>
    <i>
      <x v="329"/>
    </i>
    <i r="1">
      <x v="346"/>
    </i>
    <i>
      <x v="330"/>
    </i>
    <i r="1">
      <x v="347"/>
    </i>
    <i>
      <x v="331"/>
    </i>
    <i r="1">
      <x v="348"/>
    </i>
    <i>
      <x v="332"/>
    </i>
    <i r="1">
      <x v="349"/>
    </i>
    <i>
      <x v="333"/>
    </i>
    <i r="1">
      <x v="350"/>
    </i>
    <i>
      <x v="334"/>
    </i>
    <i r="1">
      <x v="351"/>
    </i>
    <i>
      <x v="335"/>
    </i>
    <i r="1">
      <x v="352"/>
    </i>
    <i>
      <x v="336"/>
    </i>
    <i r="1">
      <x v="353"/>
    </i>
    <i>
      <x v="337"/>
    </i>
    <i r="1">
      <x v="354"/>
    </i>
    <i>
      <x v="338"/>
    </i>
    <i r="1">
      <x v="355"/>
    </i>
    <i>
      <x v="339"/>
    </i>
    <i r="1">
      <x v="356"/>
    </i>
    <i>
      <x v="340"/>
    </i>
    <i r="1">
      <x v="357"/>
    </i>
    <i>
      <x v="341"/>
    </i>
    <i r="1">
      <x v="358"/>
    </i>
    <i>
      <x v="342"/>
    </i>
    <i r="1">
      <x v="359"/>
    </i>
    <i>
      <x v="343"/>
    </i>
    <i r="1">
      <x v="360"/>
    </i>
    <i>
      <x v="344"/>
    </i>
    <i r="1">
      <x v="361"/>
    </i>
    <i>
      <x v="345"/>
    </i>
    <i r="1">
      <x v="362"/>
    </i>
    <i>
      <x v="346"/>
    </i>
    <i r="1">
      <x v="363"/>
    </i>
    <i>
      <x v="347"/>
    </i>
    <i r="1">
      <x v="364"/>
    </i>
    <i>
      <x v="348"/>
    </i>
    <i r="1">
      <x v="365"/>
    </i>
    <i>
      <x v="349"/>
    </i>
    <i r="1">
      <x v="366"/>
    </i>
    <i>
      <x v="350"/>
    </i>
    <i r="1">
      <x v="367"/>
    </i>
    <i>
      <x v="351"/>
    </i>
    <i r="1">
      <x v="368"/>
    </i>
    <i>
      <x v="352"/>
    </i>
    <i r="1">
      <x v="369"/>
    </i>
    <i>
      <x v="353"/>
    </i>
    <i r="1">
      <x v="370"/>
    </i>
    <i>
      <x v="354"/>
    </i>
    <i r="1">
      <x v="371"/>
    </i>
    <i>
      <x v="355"/>
    </i>
    <i r="1">
      <x v="308"/>
    </i>
    <i>
      <x v="356"/>
    </i>
    <i r="1">
      <x v="372"/>
    </i>
    <i>
      <x v="357"/>
    </i>
    <i r="1">
      <x v="373"/>
    </i>
    <i>
      <x v="358"/>
    </i>
    <i r="1">
      <x v="374"/>
    </i>
    <i>
      <x v="359"/>
    </i>
    <i r="1">
      <x v="375"/>
    </i>
    <i>
      <x v="360"/>
    </i>
    <i r="1">
      <x v="376"/>
    </i>
    <i>
      <x v="361"/>
    </i>
    <i r="1">
      <x v="377"/>
    </i>
    <i>
      <x v="362"/>
    </i>
    <i r="1">
      <x v="378"/>
    </i>
    <i>
      <x v="363"/>
    </i>
    <i r="1">
      <x v="379"/>
    </i>
    <i>
      <x v="364"/>
    </i>
    <i r="1">
      <x v="380"/>
    </i>
    <i>
      <x v="365"/>
    </i>
    <i r="1">
      <x v="381"/>
    </i>
    <i>
      <x v="366"/>
    </i>
    <i r="1">
      <x v="382"/>
    </i>
    <i>
      <x v="367"/>
    </i>
    <i r="1">
      <x v="383"/>
    </i>
    <i>
      <x v="368"/>
    </i>
    <i r="1">
      <x v="384"/>
    </i>
    <i>
      <x v="369"/>
    </i>
    <i r="1">
      <x v="385"/>
    </i>
    <i>
      <x v="370"/>
    </i>
    <i r="1">
      <x v="386"/>
    </i>
    <i>
      <x v="371"/>
    </i>
    <i r="1">
      <x v="387"/>
    </i>
    <i>
      <x v="372"/>
    </i>
    <i r="1">
      <x v="388"/>
    </i>
    <i>
      <x v="373"/>
    </i>
    <i r="1">
      <x v="389"/>
    </i>
    <i>
      <x v="374"/>
    </i>
    <i r="1">
      <x v="390"/>
    </i>
    <i>
      <x v="375"/>
    </i>
    <i r="1">
      <x v="391"/>
    </i>
    <i>
      <x v="376"/>
    </i>
    <i r="1">
      <x v="392"/>
    </i>
    <i>
      <x v="377"/>
    </i>
    <i r="1">
      <x v="393"/>
    </i>
    <i>
      <x v="378"/>
    </i>
    <i r="1">
      <x v="394"/>
    </i>
    <i>
      <x v="379"/>
    </i>
    <i r="1">
      <x v="395"/>
    </i>
    <i>
      <x v="380"/>
    </i>
    <i r="1">
      <x v="396"/>
    </i>
    <i>
      <x v="381"/>
    </i>
    <i r="1">
      <x v="397"/>
    </i>
    <i>
      <x v="382"/>
    </i>
    <i r="1">
      <x v="398"/>
    </i>
    <i>
      <x v="383"/>
    </i>
    <i r="1">
      <x v="399"/>
    </i>
    <i>
      <x v="384"/>
    </i>
    <i r="1">
      <x v="400"/>
    </i>
    <i>
      <x v="385"/>
    </i>
    <i r="1">
      <x v="401"/>
    </i>
    <i>
      <x v="386"/>
    </i>
    <i r="1">
      <x v="402"/>
    </i>
    <i>
      <x v="387"/>
    </i>
    <i r="1">
      <x v="403"/>
    </i>
    <i>
      <x v="388"/>
    </i>
    <i r="1">
      <x v="404"/>
    </i>
    <i>
      <x v="389"/>
    </i>
    <i r="1">
      <x v="405"/>
    </i>
    <i>
      <x v="390"/>
    </i>
    <i r="1">
      <x v="406"/>
    </i>
    <i>
      <x v="391"/>
    </i>
    <i r="1">
      <x v="407"/>
    </i>
    <i>
      <x v="392"/>
    </i>
    <i r="1">
      <x v="408"/>
    </i>
    <i>
      <x v="393"/>
    </i>
    <i r="1">
      <x v="409"/>
    </i>
    <i>
      <x v="394"/>
    </i>
    <i r="1">
      <x v="410"/>
    </i>
    <i>
      <x v="395"/>
    </i>
    <i r="1">
      <x v="411"/>
    </i>
    <i>
      <x v="396"/>
    </i>
    <i r="1">
      <x v="412"/>
    </i>
    <i>
      <x v="397"/>
    </i>
    <i r="1">
      <x v="413"/>
    </i>
    <i>
      <x v="398"/>
    </i>
    <i r="1">
      <x v="414"/>
    </i>
    <i>
      <x v="399"/>
    </i>
    <i r="1">
      <x v="415"/>
    </i>
    <i>
      <x v="400"/>
    </i>
    <i r="1">
      <x v="416"/>
    </i>
    <i>
      <x v="401"/>
    </i>
    <i r="1">
      <x v="417"/>
    </i>
    <i>
      <x v="402"/>
    </i>
    <i r="1">
      <x v="418"/>
    </i>
    <i>
      <x v="403"/>
    </i>
    <i r="1">
      <x v="419"/>
    </i>
    <i>
      <x v="404"/>
    </i>
    <i r="1">
      <x v="420"/>
    </i>
    <i>
      <x v="405"/>
    </i>
    <i r="1">
      <x v="421"/>
    </i>
    <i>
      <x v="406"/>
    </i>
    <i r="1">
      <x v="422"/>
    </i>
    <i>
      <x v="407"/>
    </i>
    <i r="1">
      <x v="423"/>
    </i>
    <i>
      <x v="408"/>
    </i>
    <i r="1">
      <x v="424"/>
    </i>
    <i>
      <x v="409"/>
    </i>
    <i r="1">
      <x v="425"/>
    </i>
    <i>
      <x v="410"/>
    </i>
    <i r="1">
      <x v="426"/>
    </i>
    <i>
      <x v="411"/>
    </i>
    <i r="1">
      <x v="427"/>
    </i>
    <i>
      <x v="412"/>
    </i>
    <i r="1">
      <x v="428"/>
    </i>
    <i>
      <x v="413"/>
    </i>
    <i r="1">
      <x v="429"/>
    </i>
    <i>
      <x v="414"/>
    </i>
    <i r="1">
      <x v="430"/>
    </i>
    <i>
      <x v="415"/>
    </i>
    <i r="1">
      <x v="431"/>
    </i>
    <i>
      <x v="416"/>
    </i>
    <i r="1">
      <x v="432"/>
    </i>
    <i>
      <x v="417"/>
    </i>
    <i r="1">
      <x v="433"/>
    </i>
    <i>
      <x v="418"/>
    </i>
    <i r="1">
      <x v="434"/>
    </i>
    <i>
      <x v="419"/>
    </i>
    <i r="1">
      <x v="435"/>
    </i>
    <i>
      <x v="420"/>
    </i>
    <i r="1">
      <x v="436"/>
    </i>
    <i>
      <x v="421"/>
    </i>
    <i r="1">
      <x v="437"/>
    </i>
    <i r="1">
      <x v="438"/>
    </i>
    <i r="1">
      <x v="439"/>
    </i>
    <i>
      <x v="422"/>
    </i>
    <i r="1">
      <x v="440"/>
    </i>
    <i>
      <x v="423"/>
    </i>
    <i r="1">
      <x v="441"/>
    </i>
    <i r="1">
      <x v="442"/>
    </i>
    <i>
      <x v="424"/>
    </i>
    <i r="1">
      <x v="443"/>
    </i>
    <i>
      <x v="425"/>
    </i>
    <i r="1">
      <x v="444"/>
    </i>
    <i>
      <x v="426"/>
    </i>
    <i r="1">
      <x v="445"/>
    </i>
    <i>
      <x v="427"/>
    </i>
    <i r="1">
      <x v="446"/>
    </i>
    <i>
      <x v="428"/>
    </i>
    <i r="1">
      <x v="447"/>
    </i>
    <i>
      <x v="429"/>
    </i>
    <i r="1">
      <x v="448"/>
    </i>
    <i>
      <x v="430"/>
    </i>
    <i r="1">
      <x v="449"/>
    </i>
    <i>
      <x v="431"/>
    </i>
    <i r="1">
      <x v="450"/>
    </i>
    <i>
      <x v="432"/>
    </i>
    <i r="1">
      <x v="451"/>
    </i>
    <i>
      <x v="433"/>
    </i>
    <i r="1">
      <x v="452"/>
    </i>
    <i r="1">
      <x v="453"/>
    </i>
    <i>
      <x v="434"/>
    </i>
    <i r="1">
      <x v="454"/>
    </i>
    <i>
      <x v="435"/>
    </i>
    <i r="1">
      <x v="455"/>
    </i>
    <i>
      <x v="436"/>
    </i>
    <i r="1">
      <x v="456"/>
    </i>
    <i>
      <x v="437"/>
    </i>
    <i r="1">
      <x v="457"/>
    </i>
    <i>
      <x v="438"/>
    </i>
    <i r="1">
      <x v="458"/>
    </i>
    <i>
      <x v="439"/>
    </i>
    <i r="1">
      <x v="459"/>
    </i>
    <i>
      <x v="440"/>
    </i>
    <i r="1">
      <x v="460"/>
    </i>
    <i>
      <x v="441"/>
    </i>
    <i r="1">
      <x v="461"/>
    </i>
    <i>
      <x v="442"/>
    </i>
    <i r="1">
      <x v="462"/>
    </i>
    <i>
      <x v="443"/>
    </i>
    <i r="1">
      <x v="463"/>
    </i>
    <i>
      <x v="444"/>
    </i>
    <i r="1">
      <x v="464"/>
    </i>
    <i>
      <x v="445"/>
    </i>
    <i r="1">
      <x v="465"/>
    </i>
    <i>
      <x v="446"/>
    </i>
    <i r="1">
      <x v="466"/>
    </i>
    <i>
      <x v="447"/>
    </i>
    <i r="1">
      <x v="467"/>
    </i>
    <i>
      <x v="448"/>
    </i>
    <i r="1">
      <x v="468"/>
    </i>
    <i>
      <x v="449"/>
    </i>
    <i r="1">
      <x v="469"/>
    </i>
    <i>
      <x v="450"/>
    </i>
    <i r="1">
      <x v="470"/>
    </i>
    <i>
      <x v="451"/>
    </i>
    <i r="1">
      <x v="471"/>
    </i>
    <i>
      <x v="452"/>
    </i>
    <i r="1">
      <x v="472"/>
    </i>
    <i>
      <x v="453"/>
    </i>
    <i r="1">
      <x v="473"/>
    </i>
    <i>
      <x v="454"/>
    </i>
    <i r="1">
      <x v="474"/>
    </i>
    <i>
      <x v="455"/>
    </i>
    <i r="1">
      <x v="475"/>
    </i>
    <i>
      <x v="456"/>
    </i>
    <i r="1">
      <x v="476"/>
    </i>
    <i>
      <x v="457"/>
    </i>
    <i r="1">
      <x v="477"/>
    </i>
    <i>
      <x v="458"/>
    </i>
    <i r="1">
      <x v="478"/>
    </i>
    <i>
      <x v="459"/>
    </i>
    <i r="1">
      <x v="479"/>
    </i>
    <i>
      <x v="460"/>
    </i>
    <i r="1">
      <x v="480"/>
    </i>
    <i>
      <x v="461"/>
    </i>
    <i r="1">
      <x v="481"/>
    </i>
    <i>
      <x v="462"/>
    </i>
    <i r="1">
      <x v="482"/>
    </i>
    <i>
      <x v="463"/>
    </i>
    <i r="1">
      <x v="483"/>
    </i>
    <i>
      <x v="464"/>
    </i>
    <i r="1">
      <x v="484"/>
    </i>
    <i>
      <x v="465"/>
    </i>
    <i r="1">
      <x v="485"/>
    </i>
    <i>
      <x v="466"/>
    </i>
    <i r="1">
      <x v="486"/>
    </i>
    <i>
      <x v="467"/>
    </i>
    <i r="1">
      <x v="487"/>
    </i>
    <i>
      <x v="468"/>
    </i>
    <i r="1">
      <x v="488"/>
    </i>
    <i>
      <x v="469"/>
    </i>
    <i r="1">
      <x v="489"/>
    </i>
    <i>
      <x v="470"/>
    </i>
    <i r="1">
      <x v="490"/>
    </i>
    <i>
      <x v="471"/>
    </i>
    <i r="1">
      <x v="491"/>
    </i>
    <i>
      <x v="472"/>
    </i>
    <i r="1">
      <x v="492"/>
    </i>
    <i>
      <x v="473"/>
    </i>
    <i r="1">
      <x v="493"/>
    </i>
    <i>
      <x v="474"/>
    </i>
    <i r="1">
      <x v="494"/>
    </i>
    <i>
      <x v="475"/>
    </i>
    <i r="1">
      <x v="495"/>
    </i>
    <i>
      <x v="476"/>
    </i>
    <i r="1">
      <x v="496"/>
    </i>
    <i>
      <x v="477"/>
    </i>
    <i r="1">
      <x v="497"/>
    </i>
    <i>
      <x v="478"/>
    </i>
    <i r="1">
      <x v="498"/>
    </i>
    <i>
      <x v="479"/>
    </i>
    <i r="1">
      <x v="499"/>
    </i>
    <i>
      <x v="480"/>
    </i>
    <i r="1">
      <x v="500"/>
    </i>
    <i>
      <x v="481"/>
    </i>
    <i r="1">
      <x v="501"/>
    </i>
    <i>
      <x v="482"/>
    </i>
    <i r="1">
      <x v="502"/>
    </i>
    <i>
      <x v="483"/>
    </i>
    <i r="1">
      <x v="503"/>
    </i>
    <i>
      <x v="484"/>
    </i>
    <i r="1">
      <x v="504"/>
    </i>
    <i>
      <x v="485"/>
    </i>
    <i r="1">
      <x v="505"/>
    </i>
    <i>
      <x v="486"/>
    </i>
    <i r="1">
      <x v="506"/>
    </i>
    <i>
      <x v="487"/>
    </i>
    <i r="1">
      <x v="507"/>
    </i>
    <i>
      <x v="488"/>
    </i>
    <i r="1">
      <x v="508"/>
    </i>
    <i>
      <x v="489"/>
    </i>
    <i r="1">
      <x v="509"/>
    </i>
    <i>
      <x v="490"/>
    </i>
    <i r="1">
      <x v="510"/>
    </i>
    <i>
      <x v="491"/>
    </i>
    <i r="1">
      <x v="511"/>
    </i>
    <i>
      <x v="492"/>
    </i>
    <i r="1">
      <x v="512"/>
    </i>
    <i>
      <x v="493"/>
    </i>
    <i r="1">
      <x v="513"/>
    </i>
    <i>
      <x v="494"/>
    </i>
    <i r="1">
      <x v="514"/>
    </i>
    <i r="1">
      <x v="515"/>
    </i>
    <i>
      <x v="495"/>
    </i>
    <i r="1">
      <x v="516"/>
    </i>
    <i>
      <x v="496"/>
    </i>
    <i r="1">
      <x v="517"/>
    </i>
    <i>
      <x v="497"/>
    </i>
    <i r="1">
      <x v="518"/>
    </i>
    <i r="1">
      <x v="519"/>
    </i>
    <i>
      <x v="498"/>
    </i>
    <i r="1">
      <x v="520"/>
    </i>
    <i r="1">
      <x v="521"/>
    </i>
    <i>
      <x v="499"/>
    </i>
    <i r="1">
      <x v="522"/>
    </i>
    <i>
      <x v="500"/>
    </i>
    <i r="1">
      <x v="523"/>
    </i>
    <i>
      <x v="501"/>
    </i>
    <i r="1">
      <x v="524"/>
    </i>
    <i>
      <x v="502"/>
    </i>
    <i r="1">
      <x v="525"/>
    </i>
    <i>
      <x v="503"/>
    </i>
    <i r="1">
      <x v="526"/>
    </i>
    <i>
      <x v="504"/>
    </i>
    <i r="1">
      <x v="527"/>
    </i>
    <i>
      <x v="505"/>
    </i>
    <i r="1">
      <x v="528"/>
    </i>
    <i>
      <x v="506"/>
    </i>
    <i r="1">
      <x v="529"/>
    </i>
    <i>
      <x v="507"/>
    </i>
    <i r="1">
      <x v="530"/>
    </i>
    <i>
      <x v="508"/>
    </i>
    <i r="1">
      <x v="531"/>
    </i>
    <i>
      <x v="509"/>
    </i>
    <i r="1">
      <x v="531"/>
    </i>
    <i>
      <x v="510"/>
    </i>
    <i r="1">
      <x v="532"/>
    </i>
    <i>
      <x v="511"/>
    </i>
    <i r="1">
      <x v="532"/>
    </i>
    <i>
      <x v="512"/>
    </i>
    <i r="1">
      <x v="533"/>
    </i>
    <i>
      <x v="513"/>
    </i>
    <i r="1">
      <x v="534"/>
    </i>
    <i>
      <x v="514"/>
    </i>
    <i r="1">
      <x v="535"/>
    </i>
    <i>
      <x v="515"/>
    </i>
    <i r="1">
      <x v="535"/>
    </i>
    <i>
      <x v="516"/>
    </i>
    <i r="1">
      <x v="536"/>
    </i>
    <i>
      <x v="517"/>
    </i>
    <i r="1">
      <x v="537"/>
    </i>
    <i>
      <x v="518"/>
    </i>
    <i r="1">
      <x v="538"/>
    </i>
    <i>
      <x v="519"/>
    </i>
    <i r="1">
      <x v="539"/>
    </i>
    <i>
      <x v="520"/>
    </i>
    <i r="1">
      <x v="540"/>
    </i>
    <i>
      <x v="521"/>
    </i>
    <i r="1">
      <x v="541"/>
    </i>
    <i>
      <x v="522"/>
    </i>
    <i r="1">
      <x v="542"/>
    </i>
    <i>
      <x v="523"/>
    </i>
    <i r="1">
      <x v="543"/>
    </i>
    <i>
      <x v="524"/>
    </i>
    <i r="1">
      <x v="544"/>
    </i>
    <i>
      <x v="525"/>
    </i>
    <i r="1">
      <x v="545"/>
    </i>
    <i>
      <x v="526"/>
    </i>
    <i r="1">
      <x v="546"/>
    </i>
    <i>
      <x v="527"/>
    </i>
    <i r="1">
      <x v="547"/>
    </i>
    <i>
      <x v="528"/>
    </i>
    <i r="1">
      <x v="548"/>
    </i>
    <i>
      <x v="529"/>
    </i>
    <i r="1">
      <x v="549"/>
    </i>
    <i>
      <x v="530"/>
    </i>
    <i r="1">
      <x v="550"/>
    </i>
    <i>
      <x v="531"/>
    </i>
    <i r="1">
      <x v="551"/>
    </i>
    <i>
      <x v="532"/>
    </i>
    <i r="1">
      <x v="552"/>
    </i>
    <i>
      <x v="533"/>
    </i>
    <i r="1">
      <x v="553"/>
    </i>
    <i>
      <x v="534"/>
    </i>
    <i r="1">
      <x v="554"/>
    </i>
    <i>
      <x v="535"/>
    </i>
    <i r="1">
      <x v="555"/>
    </i>
    <i>
      <x v="536"/>
    </i>
    <i r="1">
      <x v="556"/>
    </i>
    <i>
      <x v="537"/>
    </i>
    <i r="1">
      <x v="557"/>
    </i>
    <i>
      <x v="538"/>
    </i>
    <i r="1">
      <x v="558"/>
    </i>
    <i>
      <x v="539"/>
    </i>
    <i r="1">
      <x v="559"/>
    </i>
    <i>
      <x v="540"/>
    </i>
    <i r="1">
      <x v="560"/>
    </i>
    <i>
      <x v="541"/>
    </i>
    <i r="1">
      <x v="561"/>
    </i>
    <i>
      <x v="542"/>
    </i>
    <i r="1">
      <x v="562"/>
    </i>
    <i>
      <x v="543"/>
    </i>
    <i r="1">
      <x v="563"/>
    </i>
    <i>
      <x v="544"/>
    </i>
    <i r="1">
      <x v="564"/>
    </i>
    <i>
      <x v="545"/>
    </i>
    <i r="1">
      <x v="565"/>
    </i>
    <i>
      <x v="546"/>
    </i>
    <i r="1">
      <x v="566"/>
    </i>
    <i>
      <x v="547"/>
    </i>
    <i r="1">
      <x v="567"/>
    </i>
    <i>
      <x v="548"/>
    </i>
    <i r="1">
      <x v="568"/>
    </i>
    <i>
      <x v="549"/>
    </i>
    <i r="1">
      <x v="569"/>
    </i>
    <i>
      <x v="550"/>
    </i>
    <i r="1">
      <x v="570"/>
    </i>
    <i>
      <x v="551"/>
    </i>
    <i r="1">
      <x v="571"/>
    </i>
    <i>
      <x v="552"/>
    </i>
    <i r="1">
      <x v="572"/>
    </i>
    <i>
      <x v="553"/>
    </i>
    <i r="1">
      <x v="573"/>
    </i>
    <i>
      <x v="554"/>
    </i>
    <i r="1">
      <x v="574"/>
    </i>
    <i>
      <x v="555"/>
    </i>
    <i r="1">
      <x v="575"/>
    </i>
    <i>
      <x v="556"/>
    </i>
    <i r="1">
      <x v="576"/>
    </i>
    <i>
      <x v="557"/>
    </i>
    <i r="1">
      <x v="577"/>
    </i>
    <i>
      <x v="558"/>
    </i>
    <i r="1">
      <x v="578"/>
    </i>
    <i>
      <x v="559"/>
    </i>
    <i r="1">
      <x v="579"/>
    </i>
    <i>
      <x v="560"/>
    </i>
    <i r="1">
      <x v="580"/>
    </i>
    <i>
      <x v="561"/>
    </i>
    <i r="1">
      <x v="581"/>
    </i>
    <i>
      <x v="562"/>
    </i>
    <i r="1">
      <x v="582"/>
    </i>
    <i>
      <x v="563"/>
    </i>
    <i r="1">
      <x v="583"/>
    </i>
    <i>
      <x v="564"/>
    </i>
    <i r="1">
      <x v="584"/>
    </i>
    <i>
      <x v="565"/>
    </i>
    <i r="1">
      <x v="585"/>
    </i>
    <i>
      <x v="566"/>
    </i>
    <i r="1">
      <x v="586"/>
    </i>
    <i>
      <x v="567"/>
    </i>
    <i r="1">
      <x v="587"/>
    </i>
    <i>
      <x v="568"/>
    </i>
    <i r="1">
      <x v="588"/>
    </i>
    <i>
      <x v="569"/>
    </i>
    <i r="1">
      <x v="589"/>
    </i>
    <i>
      <x v="570"/>
    </i>
    <i r="1">
      <x v="590"/>
    </i>
    <i>
      <x v="571"/>
    </i>
    <i r="1">
      <x v="591"/>
    </i>
    <i>
      <x v="572"/>
    </i>
    <i r="1">
      <x v="592"/>
    </i>
    <i>
      <x v="573"/>
    </i>
    <i r="1">
      <x v="593"/>
    </i>
    <i>
      <x v="574"/>
    </i>
    <i r="1">
      <x v="594"/>
    </i>
    <i>
      <x v="575"/>
    </i>
    <i r="1">
      <x v="595"/>
    </i>
    <i>
      <x v="576"/>
    </i>
    <i r="1">
      <x v="596"/>
    </i>
    <i>
      <x v="577"/>
    </i>
    <i r="1">
      <x v="597"/>
    </i>
    <i>
      <x v="578"/>
    </i>
    <i r="1">
      <x v="598"/>
    </i>
    <i>
      <x v="579"/>
    </i>
    <i r="1">
      <x v="599"/>
    </i>
    <i>
      <x v="580"/>
    </i>
    <i r="1">
      <x v="600"/>
    </i>
    <i>
      <x v="581"/>
    </i>
    <i r="1">
      <x v="330"/>
    </i>
    <i>
      <x v="582"/>
    </i>
    <i r="1">
      <x v="601"/>
    </i>
    <i>
      <x v="583"/>
    </i>
    <i r="1">
      <x v="602"/>
    </i>
    <i>
      <x v="584"/>
    </i>
    <i r="1">
      <x v="603"/>
    </i>
    <i>
      <x v="585"/>
    </i>
    <i r="1">
      <x v="604"/>
    </i>
    <i>
      <x v="586"/>
    </i>
    <i r="1">
      <x v="605"/>
    </i>
    <i>
      <x v="587"/>
    </i>
    <i r="1">
      <x v="606"/>
    </i>
    <i>
      <x v="588"/>
    </i>
    <i r="1">
      <x v="607"/>
    </i>
    <i>
      <x v="589"/>
    </i>
    <i r="1">
      <x v="608"/>
    </i>
    <i r="1">
      <x v="609"/>
    </i>
    <i>
      <x v="590"/>
    </i>
    <i r="1">
      <x v="610"/>
    </i>
    <i>
      <x v="591"/>
    </i>
    <i r="1">
      <x v="611"/>
    </i>
    <i>
      <x v="592"/>
    </i>
    <i r="1">
      <x v="612"/>
    </i>
    <i>
      <x v="593"/>
    </i>
    <i r="1">
      <x v="613"/>
    </i>
    <i>
      <x v="594"/>
    </i>
    <i r="1">
      <x v="614"/>
    </i>
    <i>
      <x v="595"/>
    </i>
    <i r="1">
      <x v="615"/>
    </i>
    <i>
      <x v="596"/>
    </i>
    <i r="1">
      <x v="616"/>
    </i>
    <i>
      <x v="597"/>
    </i>
    <i r="1">
      <x v="617"/>
    </i>
    <i>
      <x v="598"/>
    </i>
    <i r="1">
      <x v="618"/>
    </i>
    <i>
      <x v="599"/>
    </i>
    <i r="1">
      <x v="619"/>
    </i>
    <i>
      <x v="600"/>
    </i>
    <i r="1">
      <x v="620"/>
    </i>
    <i>
      <x v="601"/>
    </i>
    <i r="1">
      <x v="621"/>
    </i>
    <i>
      <x v="602"/>
    </i>
    <i r="1">
      <x v="622"/>
    </i>
    <i>
      <x v="603"/>
    </i>
    <i r="1">
      <x v="623"/>
    </i>
    <i>
      <x v="604"/>
    </i>
    <i r="1">
      <x v="624"/>
    </i>
    <i>
      <x v="605"/>
    </i>
    <i r="1">
      <x v="625"/>
    </i>
    <i>
      <x v="606"/>
    </i>
    <i r="1">
      <x v="626"/>
    </i>
    <i>
      <x v="607"/>
    </i>
    <i r="1">
      <x v="627"/>
    </i>
    <i>
      <x v="608"/>
    </i>
    <i r="1">
      <x v="628"/>
    </i>
    <i>
      <x v="609"/>
    </i>
    <i r="1">
      <x v="629"/>
    </i>
    <i>
      <x v="610"/>
    </i>
    <i r="1">
      <x v="630"/>
    </i>
    <i>
      <x v="611"/>
    </i>
    <i r="1">
      <x v="631"/>
    </i>
    <i>
      <x v="612"/>
    </i>
    <i r="1">
      <x v="632"/>
    </i>
    <i>
      <x v="613"/>
    </i>
    <i r="1">
      <x v="633"/>
    </i>
    <i>
      <x v="614"/>
    </i>
    <i r="1">
      <x v="634"/>
    </i>
    <i>
      <x v="615"/>
    </i>
    <i r="1">
      <x v="635"/>
    </i>
    <i>
      <x v="616"/>
    </i>
    <i r="1">
      <x v="636"/>
    </i>
    <i>
      <x v="617"/>
    </i>
    <i r="1">
      <x v="637"/>
    </i>
    <i r="1">
      <x v="638"/>
    </i>
    <i>
      <x v="618"/>
    </i>
    <i r="1">
      <x v="639"/>
    </i>
    <i>
      <x v="619"/>
    </i>
    <i r="1">
      <x v="640"/>
    </i>
    <i>
      <x v="620"/>
    </i>
    <i r="1">
      <x v="641"/>
    </i>
    <i>
      <x v="621"/>
    </i>
    <i r="1">
      <x v="642"/>
    </i>
    <i>
      <x v="622"/>
    </i>
    <i r="1">
      <x v="643"/>
    </i>
    <i>
      <x v="623"/>
    </i>
    <i r="1">
      <x v="644"/>
    </i>
    <i>
      <x v="624"/>
    </i>
    <i r="1">
      <x v="645"/>
    </i>
    <i>
      <x v="625"/>
    </i>
    <i r="1">
      <x v="646"/>
    </i>
    <i>
      <x v="626"/>
    </i>
    <i r="1">
      <x v="647"/>
    </i>
    <i>
      <x v="627"/>
    </i>
    <i r="1">
      <x v="648"/>
    </i>
    <i>
      <x v="628"/>
    </i>
    <i r="1">
      <x v="649"/>
    </i>
    <i>
      <x v="629"/>
    </i>
    <i r="1">
      <x v="650"/>
    </i>
    <i>
      <x v="630"/>
    </i>
    <i r="1">
      <x v="651"/>
    </i>
    <i>
      <x v="631"/>
    </i>
    <i r="1">
      <x v="652"/>
    </i>
    <i>
      <x v="632"/>
    </i>
    <i r="1">
      <x v="653"/>
    </i>
    <i>
      <x v="633"/>
    </i>
    <i r="1">
      <x v="654"/>
    </i>
    <i>
      <x v="634"/>
    </i>
    <i r="1">
      <x v="655"/>
    </i>
    <i>
      <x v="635"/>
    </i>
    <i r="1">
      <x v="656"/>
    </i>
    <i>
      <x v="636"/>
    </i>
    <i r="1">
      <x v="657"/>
    </i>
    <i>
      <x v="637"/>
    </i>
    <i r="1">
      <x v="658"/>
    </i>
    <i>
      <x v="638"/>
    </i>
    <i r="1">
      <x v="659"/>
    </i>
    <i>
      <x v="639"/>
    </i>
    <i r="1">
      <x v="660"/>
    </i>
    <i>
      <x v="640"/>
    </i>
    <i r="1">
      <x v="661"/>
    </i>
    <i>
      <x v="641"/>
    </i>
    <i r="1">
      <x v="662"/>
    </i>
    <i>
      <x v="642"/>
    </i>
    <i r="1">
      <x v="663"/>
    </i>
    <i>
      <x v="643"/>
    </i>
    <i r="1">
      <x v="664"/>
    </i>
    <i>
      <x v="644"/>
    </i>
    <i r="1">
      <x v="665"/>
    </i>
    <i>
      <x v="645"/>
    </i>
    <i r="1">
      <x v="666"/>
    </i>
    <i>
      <x v="646"/>
    </i>
    <i r="1">
      <x v="667"/>
    </i>
    <i>
      <x v="647"/>
    </i>
    <i r="1">
      <x v="668"/>
    </i>
    <i>
      <x v="648"/>
    </i>
    <i r="1">
      <x v="669"/>
    </i>
    <i>
      <x v="649"/>
    </i>
    <i r="1">
      <x v="670"/>
    </i>
    <i>
      <x v="650"/>
    </i>
    <i r="1">
      <x v="671"/>
    </i>
    <i>
      <x v="651"/>
    </i>
    <i r="1">
      <x v="672"/>
    </i>
    <i>
      <x v="652"/>
    </i>
    <i r="1">
      <x v="673"/>
    </i>
    <i>
      <x v="653"/>
    </i>
    <i r="1">
      <x v="674"/>
    </i>
    <i>
      <x v="654"/>
    </i>
    <i r="1">
      <x v="675"/>
    </i>
    <i>
      <x v="655"/>
    </i>
    <i r="1">
      <x v="676"/>
    </i>
    <i>
      <x v="656"/>
    </i>
    <i r="1">
      <x v="677"/>
    </i>
    <i>
      <x v="657"/>
    </i>
    <i r="1">
      <x v="678"/>
    </i>
    <i>
      <x v="658"/>
    </i>
    <i r="1">
      <x v="679"/>
    </i>
    <i>
      <x v="659"/>
    </i>
    <i r="1">
      <x v="680"/>
    </i>
    <i>
      <x v="660"/>
    </i>
    <i r="1">
      <x v="681"/>
    </i>
    <i>
      <x v="661"/>
    </i>
    <i r="1">
      <x v="682"/>
    </i>
    <i>
      <x v="662"/>
    </i>
    <i r="1">
      <x v="683"/>
    </i>
    <i>
      <x v="663"/>
    </i>
    <i r="1">
      <x v="684"/>
    </i>
    <i>
      <x v="664"/>
    </i>
    <i r="1">
      <x v="685"/>
    </i>
    <i>
      <x v="665"/>
    </i>
    <i r="1">
      <x v="686"/>
    </i>
    <i>
      <x v="666"/>
    </i>
    <i r="1">
      <x v="687"/>
    </i>
    <i>
      <x v="667"/>
    </i>
    <i r="1">
      <x v="688"/>
    </i>
    <i>
      <x v="668"/>
    </i>
    <i r="1">
      <x v="689"/>
    </i>
    <i>
      <x v="669"/>
    </i>
    <i r="1">
      <x v="690"/>
    </i>
    <i>
      <x v="670"/>
    </i>
    <i r="1">
      <x v="691"/>
    </i>
    <i>
      <x v="671"/>
    </i>
    <i r="1">
      <x v="692"/>
    </i>
    <i>
      <x v="672"/>
    </i>
    <i r="1">
      <x v="693"/>
    </i>
    <i>
      <x v="673"/>
    </i>
    <i r="1">
      <x v="694"/>
    </i>
    <i>
      <x v="674"/>
    </i>
    <i r="1">
      <x v="695"/>
    </i>
    <i>
      <x v="675"/>
    </i>
    <i r="1">
      <x v="696"/>
    </i>
    <i>
      <x v="676"/>
    </i>
    <i r="1">
      <x v="697"/>
    </i>
    <i>
      <x v="677"/>
    </i>
    <i r="1">
      <x v="698"/>
    </i>
    <i>
      <x v="678"/>
    </i>
    <i r="1">
      <x v="699"/>
    </i>
    <i>
      <x v="679"/>
    </i>
    <i r="1">
      <x v="700"/>
    </i>
    <i>
      <x v="680"/>
    </i>
    <i r="1">
      <x v="701"/>
    </i>
    <i>
      <x v="681"/>
    </i>
    <i r="1">
      <x v="702"/>
    </i>
    <i>
      <x v="682"/>
    </i>
    <i r="1">
      <x v="703"/>
    </i>
    <i>
      <x v="683"/>
    </i>
    <i r="1">
      <x v="704"/>
    </i>
    <i>
      <x v="684"/>
    </i>
    <i r="1">
      <x v="705"/>
    </i>
    <i>
      <x v="685"/>
    </i>
    <i r="1">
      <x v="706"/>
    </i>
    <i>
      <x v="686"/>
    </i>
    <i r="1">
      <x v="707"/>
    </i>
    <i>
      <x v="687"/>
    </i>
    <i r="1">
      <x v="708"/>
    </i>
    <i>
      <x v="688"/>
    </i>
    <i r="1">
      <x v="709"/>
    </i>
    <i>
      <x v="689"/>
    </i>
    <i r="1">
      <x v="710"/>
    </i>
    <i>
      <x v="690"/>
    </i>
    <i r="1">
      <x v="711"/>
    </i>
    <i>
      <x v="691"/>
    </i>
    <i r="1">
      <x v="712"/>
    </i>
    <i>
      <x v="692"/>
    </i>
    <i r="1">
      <x v="713"/>
    </i>
    <i>
      <x v="693"/>
    </i>
    <i r="1">
      <x v="714"/>
    </i>
    <i>
      <x v="694"/>
    </i>
    <i r="1">
      <x v="715"/>
    </i>
    <i>
      <x v="695"/>
    </i>
    <i r="1">
      <x v="716"/>
    </i>
    <i>
      <x v="696"/>
    </i>
    <i r="1">
      <x v="717"/>
    </i>
    <i>
      <x v="697"/>
    </i>
    <i r="1">
      <x v="718"/>
    </i>
    <i>
      <x v="698"/>
    </i>
    <i r="1">
      <x v="719"/>
    </i>
    <i>
      <x v="699"/>
    </i>
    <i r="1">
      <x v="720"/>
    </i>
    <i>
      <x v="700"/>
    </i>
    <i r="1">
      <x v="721"/>
    </i>
    <i>
      <x v="701"/>
    </i>
    <i r="1">
      <x v="722"/>
    </i>
    <i>
      <x v="702"/>
    </i>
    <i r="1">
      <x v="723"/>
    </i>
    <i>
      <x v="703"/>
    </i>
    <i r="1">
      <x v="724"/>
    </i>
    <i>
      <x v="704"/>
    </i>
    <i r="1">
      <x v="725"/>
    </i>
    <i>
      <x v="705"/>
    </i>
    <i r="1">
      <x v="726"/>
    </i>
    <i>
      <x v="706"/>
    </i>
    <i r="1">
      <x v="727"/>
    </i>
    <i>
      <x v="707"/>
    </i>
    <i r="1">
      <x v="728"/>
    </i>
    <i>
      <x v="708"/>
    </i>
    <i r="1">
      <x v="729"/>
    </i>
    <i>
      <x v="709"/>
    </i>
    <i r="1">
      <x v="730"/>
    </i>
    <i>
      <x v="710"/>
    </i>
    <i r="1">
      <x v="731"/>
    </i>
    <i>
      <x v="711"/>
    </i>
    <i r="1">
      <x v="732"/>
    </i>
    <i>
      <x v="712"/>
    </i>
    <i r="1">
      <x v="733"/>
    </i>
    <i>
      <x v="713"/>
    </i>
    <i r="1">
      <x v="734"/>
    </i>
    <i>
      <x v="714"/>
    </i>
    <i r="1">
      <x v="735"/>
    </i>
    <i>
      <x v="715"/>
    </i>
    <i r="1">
      <x v="736"/>
    </i>
    <i>
      <x v="716"/>
    </i>
    <i r="1">
      <x v="737"/>
    </i>
    <i>
      <x v="717"/>
    </i>
    <i r="1">
      <x v="738"/>
    </i>
    <i>
      <x v="718"/>
    </i>
    <i r="1">
      <x v="739"/>
    </i>
    <i>
      <x v="719"/>
    </i>
    <i r="1">
      <x v="740"/>
    </i>
    <i>
      <x v="720"/>
    </i>
    <i r="1">
      <x v="741"/>
    </i>
    <i>
      <x v="721"/>
    </i>
    <i r="1">
      <x v="742"/>
    </i>
    <i>
      <x v="722"/>
    </i>
    <i r="1">
      <x v="743"/>
    </i>
    <i>
      <x v="723"/>
    </i>
    <i r="1">
      <x v="744"/>
    </i>
    <i>
      <x v="724"/>
    </i>
    <i r="1">
      <x v="745"/>
    </i>
    <i>
      <x v="725"/>
    </i>
    <i r="1">
      <x v="746"/>
    </i>
    <i>
      <x v="726"/>
    </i>
    <i r="1">
      <x v="747"/>
    </i>
    <i>
      <x v="727"/>
    </i>
    <i r="1">
      <x v="748"/>
    </i>
    <i>
      <x v="728"/>
    </i>
    <i r="1">
      <x v="749"/>
    </i>
    <i>
      <x v="729"/>
    </i>
    <i r="1">
      <x v="750"/>
    </i>
    <i>
      <x v="730"/>
    </i>
    <i r="1">
      <x v="751"/>
    </i>
    <i>
      <x v="731"/>
    </i>
    <i r="1">
      <x v="752"/>
    </i>
    <i>
      <x v="732"/>
    </i>
    <i r="1">
      <x v="753"/>
    </i>
    <i>
      <x v="733"/>
    </i>
    <i r="1">
      <x v="754"/>
    </i>
    <i>
      <x v="734"/>
    </i>
    <i r="1">
      <x v="755"/>
    </i>
    <i>
      <x v="735"/>
    </i>
    <i r="1">
      <x v="756"/>
    </i>
    <i>
      <x v="736"/>
    </i>
    <i r="1">
      <x v="757"/>
    </i>
    <i>
      <x v="737"/>
    </i>
    <i r="1">
      <x v="758"/>
    </i>
    <i>
      <x v="738"/>
    </i>
    <i r="1">
      <x v="759"/>
    </i>
    <i>
      <x v="739"/>
    </i>
    <i r="1">
      <x v="760"/>
    </i>
    <i>
      <x v="740"/>
    </i>
    <i r="1">
      <x v="761"/>
    </i>
    <i>
      <x v="741"/>
    </i>
    <i r="1">
      <x v="762"/>
    </i>
    <i>
      <x v="742"/>
    </i>
    <i r="1">
      <x v="763"/>
    </i>
    <i>
      <x v="743"/>
    </i>
    <i r="1">
      <x v="764"/>
    </i>
    <i>
      <x v="744"/>
    </i>
    <i r="1">
      <x v="765"/>
    </i>
    <i>
      <x v="745"/>
    </i>
    <i r="1">
      <x v="766"/>
    </i>
    <i>
      <x v="746"/>
    </i>
    <i r="1">
      <x v="767"/>
    </i>
    <i>
      <x v="747"/>
    </i>
    <i r="1">
      <x v="768"/>
    </i>
    <i>
      <x v="748"/>
    </i>
    <i r="1">
      <x v="769"/>
    </i>
    <i>
      <x v="749"/>
    </i>
    <i r="1">
      <x v="770"/>
    </i>
    <i>
      <x v="750"/>
    </i>
    <i r="1">
      <x v="771"/>
    </i>
    <i>
      <x v="751"/>
    </i>
    <i r="1">
      <x v="772"/>
    </i>
    <i>
      <x v="752"/>
    </i>
    <i r="1">
      <x v="773"/>
    </i>
    <i>
      <x v="753"/>
    </i>
    <i r="1">
      <x v="774"/>
    </i>
    <i>
      <x v="754"/>
    </i>
    <i r="1">
      <x v="775"/>
    </i>
    <i>
      <x v="755"/>
    </i>
    <i r="1">
      <x v="776"/>
    </i>
    <i>
      <x v="756"/>
    </i>
    <i r="1">
      <x v="777"/>
    </i>
    <i>
      <x v="757"/>
    </i>
    <i r="1">
      <x v="778"/>
    </i>
    <i>
      <x v="758"/>
    </i>
    <i r="1">
      <x v="779"/>
    </i>
    <i>
      <x v="759"/>
    </i>
    <i r="1">
      <x v="780"/>
    </i>
    <i>
      <x v="760"/>
    </i>
    <i r="1">
      <x v="781"/>
    </i>
    <i>
      <x v="761"/>
    </i>
    <i r="1">
      <x v="782"/>
    </i>
    <i r="1">
      <x v="783"/>
    </i>
    <i>
      <x v="762"/>
    </i>
    <i r="1">
      <x v="784"/>
    </i>
    <i>
      <x v="763"/>
    </i>
    <i r="1">
      <x v="785"/>
    </i>
    <i r="1">
      <x v="786"/>
    </i>
    <i r="1">
      <x v="787"/>
    </i>
    <i>
      <x v="764"/>
    </i>
    <i r="1">
      <x v="788"/>
    </i>
    <i>
      <x v="765"/>
    </i>
    <i r="1">
      <x v="789"/>
    </i>
    <i>
      <x v="766"/>
    </i>
    <i r="1">
      <x v="790"/>
    </i>
    <i>
      <x v="767"/>
    </i>
    <i r="1">
      <x v="791"/>
    </i>
    <i r="1">
      <x v="792"/>
    </i>
    <i>
      <x v="768"/>
    </i>
    <i r="1">
      <x v="793"/>
    </i>
    <i>
      <x v="769"/>
    </i>
    <i r="1">
      <x v="794"/>
    </i>
    <i>
      <x v="770"/>
    </i>
    <i r="1">
      <x v="795"/>
    </i>
    <i>
      <x v="771"/>
    </i>
    <i r="1">
      <x v="796"/>
    </i>
    <i>
      <x v="772"/>
    </i>
    <i r="1">
      <x v="797"/>
    </i>
    <i>
      <x v="773"/>
    </i>
    <i r="1">
      <x v="798"/>
    </i>
    <i>
      <x v="774"/>
    </i>
    <i r="1">
      <x v="799"/>
    </i>
    <i>
      <x v="775"/>
    </i>
    <i r="1">
      <x v="800"/>
    </i>
    <i>
      <x v="776"/>
    </i>
    <i r="1">
      <x v="801"/>
    </i>
    <i>
      <x v="777"/>
    </i>
    <i r="1">
      <x v="802"/>
    </i>
    <i>
      <x v="778"/>
    </i>
    <i r="1">
      <x v="803"/>
    </i>
    <i>
      <x v="779"/>
    </i>
    <i r="1">
      <x v="804"/>
    </i>
    <i>
      <x v="780"/>
    </i>
    <i r="1">
      <x v="805"/>
    </i>
    <i>
      <x v="781"/>
    </i>
    <i r="1">
      <x v="806"/>
    </i>
    <i>
      <x v="782"/>
    </i>
    <i r="1">
      <x v="807"/>
    </i>
    <i>
      <x v="783"/>
    </i>
    <i r="1">
      <x v="808"/>
    </i>
    <i>
      <x v="784"/>
    </i>
    <i r="1">
      <x v="809"/>
    </i>
    <i>
      <x v="785"/>
    </i>
    <i r="1">
      <x v="810"/>
    </i>
    <i>
      <x v="786"/>
    </i>
    <i r="1">
      <x v="811"/>
    </i>
    <i>
      <x v="787"/>
    </i>
    <i r="1">
      <x v="812"/>
    </i>
    <i>
      <x v="788"/>
    </i>
    <i r="1">
      <x v="813"/>
    </i>
    <i>
      <x v="789"/>
    </i>
    <i r="1">
      <x v="814"/>
    </i>
    <i>
      <x v="790"/>
    </i>
    <i r="1">
      <x v="815"/>
    </i>
    <i>
      <x v="791"/>
    </i>
    <i r="1">
      <x v="816"/>
    </i>
    <i>
      <x v="792"/>
    </i>
    <i r="1">
      <x v="817"/>
    </i>
    <i>
      <x v="793"/>
    </i>
    <i r="1">
      <x v="818"/>
    </i>
    <i>
      <x v="794"/>
    </i>
    <i r="1">
      <x v="819"/>
    </i>
    <i>
      <x v="795"/>
    </i>
    <i r="1">
      <x v="820"/>
    </i>
    <i>
      <x v="796"/>
    </i>
    <i r="1">
      <x v="821"/>
    </i>
    <i>
      <x v="797"/>
    </i>
    <i r="1">
      <x v="822"/>
    </i>
    <i>
      <x v="798"/>
    </i>
    <i r="1">
      <x v="823"/>
    </i>
    <i>
      <x v="799"/>
    </i>
    <i r="1">
      <x v="824"/>
    </i>
    <i>
      <x v="800"/>
    </i>
    <i r="1">
      <x v="825"/>
    </i>
    <i>
      <x v="801"/>
    </i>
    <i r="1">
      <x v="826"/>
    </i>
    <i r="1">
      <x v="827"/>
    </i>
    <i>
      <x v="802"/>
    </i>
    <i r="1">
      <x v="828"/>
    </i>
    <i>
      <x v="803"/>
    </i>
    <i r="1">
      <x v="829"/>
    </i>
    <i>
      <x v="804"/>
    </i>
    <i r="1">
      <x v="830"/>
    </i>
    <i>
      <x v="805"/>
    </i>
    <i r="1">
      <x v="831"/>
    </i>
    <i>
      <x v="806"/>
    </i>
    <i r="1">
      <x v="832"/>
    </i>
    <i>
      <x v="807"/>
    </i>
    <i r="1">
      <x v="833"/>
    </i>
    <i>
      <x v="808"/>
    </i>
    <i r="1">
      <x v="834"/>
    </i>
    <i>
      <x v="809"/>
    </i>
    <i r="1">
      <x v="835"/>
    </i>
    <i>
      <x v="810"/>
    </i>
    <i r="1">
      <x v="836"/>
    </i>
    <i>
      <x v="811"/>
    </i>
    <i r="1">
      <x v="837"/>
    </i>
    <i>
      <x v="812"/>
    </i>
    <i r="1">
      <x v="838"/>
    </i>
    <i>
      <x v="813"/>
    </i>
    <i r="1">
      <x v="839"/>
    </i>
    <i>
      <x v="814"/>
    </i>
    <i r="1">
      <x v="840"/>
    </i>
    <i>
      <x v="815"/>
    </i>
    <i r="1">
      <x v="841"/>
    </i>
    <i>
      <x v="816"/>
    </i>
    <i r="1">
      <x v="842"/>
    </i>
    <i>
      <x v="817"/>
    </i>
    <i r="1">
      <x v="843"/>
    </i>
    <i>
      <x v="818"/>
    </i>
    <i r="1">
      <x v="844"/>
    </i>
    <i>
      <x v="819"/>
    </i>
    <i r="1">
      <x v="845"/>
    </i>
    <i>
      <x v="820"/>
    </i>
    <i r="1">
      <x v="846"/>
    </i>
    <i>
      <x v="821"/>
    </i>
    <i r="1">
      <x v="847"/>
    </i>
    <i>
      <x v="822"/>
    </i>
    <i r="1">
      <x v="848"/>
    </i>
    <i>
      <x v="823"/>
    </i>
    <i r="1">
      <x v="849"/>
    </i>
    <i>
      <x v="824"/>
    </i>
    <i r="1">
      <x v="850"/>
    </i>
    <i>
      <x v="825"/>
    </i>
    <i r="1">
      <x v="851"/>
    </i>
    <i>
      <x v="826"/>
    </i>
    <i r="1">
      <x v="852"/>
    </i>
    <i>
      <x v="827"/>
    </i>
    <i r="1">
      <x v="853"/>
    </i>
    <i>
      <x v="828"/>
    </i>
    <i r="1">
      <x v="854"/>
    </i>
    <i>
      <x v="829"/>
    </i>
    <i r="1">
      <x v="855"/>
    </i>
    <i>
      <x v="830"/>
    </i>
    <i r="1">
      <x v="856"/>
    </i>
    <i>
      <x v="831"/>
    </i>
    <i r="1">
      <x v="857"/>
    </i>
    <i>
      <x v="832"/>
    </i>
    <i r="1">
      <x v="858"/>
    </i>
    <i>
      <x v="833"/>
    </i>
    <i r="1">
      <x v="859"/>
    </i>
    <i>
      <x v="834"/>
    </i>
    <i r="1">
      <x v="860"/>
    </i>
    <i>
      <x v="835"/>
    </i>
    <i r="1">
      <x v="861"/>
    </i>
    <i>
      <x v="836"/>
    </i>
    <i r="1">
      <x v="862"/>
    </i>
    <i>
      <x v="837"/>
    </i>
    <i r="1">
      <x v="863"/>
    </i>
    <i>
      <x v="838"/>
    </i>
    <i r="1">
      <x v="864"/>
    </i>
    <i>
      <x v="839"/>
    </i>
    <i r="1">
      <x v="865"/>
    </i>
    <i>
      <x v="840"/>
    </i>
    <i r="1">
      <x v="866"/>
    </i>
    <i>
      <x v="841"/>
    </i>
    <i r="1">
      <x v="867"/>
    </i>
    <i>
      <x v="842"/>
    </i>
    <i r="1">
      <x v="868"/>
    </i>
    <i>
      <x v="843"/>
    </i>
    <i r="1">
      <x v="869"/>
    </i>
    <i>
      <x v="844"/>
    </i>
    <i r="1">
      <x v="870"/>
    </i>
    <i>
      <x v="845"/>
    </i>
    <i r="1">
      <x v="871"/>
    </i>
    <i>
      <x v="846"/>
    </i>
    <i r="1">
      <x v="872"/>
    </i>
    <i>
      <x v="847"/>
    </i>
    <i r="1">
      <x v="873"/>
    </i>
    <i>
      <x v="848"/>
    </i>
    <i r="1">
      <x v="874"/>
    </i>
    <i>
      <x v="849"/>
    </i>
    <i r="1">
      <x v="875"/>
    </i>
    <i>
      <x v="850"/>
    </i>
    <i r="1">
      <x v="876"/>
    </i>
    <i>
      <x v="851"/>
    </i>
    <i r="1">
      <x v="877"/>
    </i>
    <i>
      <x v="852"/>
    </i>
    <i r="1">
      <x v="878"/>
    </i>
    <i>
      <x v="853"/>
    </i>
    <i r="1">
      <x v="879"/>
    </i>
    <i>
      <x v="854"/>
    </i>
    <i r="1">
      <x v="880"/>
    </i>
    <i>
      <x v="855"/>
    </i>
    <i r="1">
      <x v="881"/>
    </i>
    <i>
      <x v="856"/>
    </i>
    <i r="1">
      <x v="882"/>
    </i>
    <i>
      <x v="857"/>
    </i>
    <i r="1">
      <x v="883"/>
    </i>
    <i>
      <x v="858"/>
    </i>
    <i r="1">
      <x v="884"/>
    </i>
    <i>
      <x v="859"/>
    </i>
    <i r="1">
      <x v="885"/>
    </i>
    <i>
      <x v="860"/>
    </i>
    <i r="1">
      <x v="886"/>
    </i>
    <i>
      <x v="861"/>
    </i>
    <i r="1">
      <x v="887"/>
    </i>
    <i>
      <x v="862"/>
    </i>
    <i r="1">
      <x v="888"/>
    </i>
    <i r="1">
      <x v="889"/>
    </i>
    <i r="1">
      <x v="890"/>
    </i>
    <i>
      <x v="863"/>
    </i>
    <i r="1">
      <x v="891"/>
    </i>
    <i>
      <x v="864"/>
    </i>
    <i r="1">
      <x v="892"/>
    </i>
    <i>
      <x v="865"/>
    </i>
    <i r="1">
      <x v="893"/>
    </i>
    <i>
      <x v="866"/>
    </i>
    <i r="1">
      <x v="894"/>
    </i>
    <i>
      <x v="867"/>
    </i>
    <i r="1">
      <x v="895"/>
    </i>
    <i>
      <x v="868"/>
    </i>
    <i r="1">
      <x v="896"/>
    </i>
    <i>
      <x v="869"/>
    </i>
    <i r="1">
      <x v="897"/>
    </i>
    <i>
      <x v="870"/>
    </i>
    <i r="1">
      <x v="898"/>
    </i>
    <i>
      <x v="871"/>
    </i>
    <i r="1">
      <x v="899"/>
    </i>
    <i>
      <x v="872"/>
    </i>
    <i r="1">
      <x v="900"/>
    </i>
    <i>
      <x v="873"/>
    </i>
    <i r="1">
      <x v="901"/>
    </i>
    <i>
      <x v="874"/>
    </i>
    <i r="1">
      <x v="902"/>
    </i>
    <i>
      <x v="875"/>
    </i>
    <i r="1">
      <x v="903"/>
    </i>
    <i>
      <x v="876"/>
    </i>
    <i r="1">
      <x v="904"/>
    </i>
    <i r="1">
      <x v="905"/>
    </i>
    <i>
      <x v="877"/>
    </i>
    <i r="1">
      <x v="906"/>
    </i>
    <i>
      <x v="878"/>
    </i>
    <i r="1">
      <x v="907"/>
    </i>
    <i>
      <x v="879"/>
    </i>
    <i r="1">
      <x v="908"/>
    </i>
    <i>
      <x v="880"/>
    </i>
    <i r="1">
      <x v="909"/>
    </i>
    <i>
      <x v="881"/>
    </i>
    <i r="1">
      <x v="910"/>
    </i>
    <i>
      <x v="882"/>
    </i>
    <i r="1">
      <x v="911"/>
    </i>
    <i>
      <x v="883"/>
    </i>
    <i r="1">
      <x v="912"/>
    </i>
    <i>
      <x v="884"/>
    </i>
    <i r="1">
      <x v="913"/>
    </i>
    <i>
      <x v="885"/>
    </i>
    <i r="1">
      <x v="914"/>
    </i>
    <i>
      <x v="886"/>
    </i>
    <i r="1">
      <x v="915"/>
    </i>
    <i>
      <x v="887"/>
    </i>
    <i r="1">
      <x v="916"/>
    </i>
    <i>
      <x v="888"/>
    </i>
    <i r="1">
      <x v="917"/>
    </i>
    <i>
      <x v="889"/>
    </i>
    <i r="1">
      <x v="918"/>
    </i>
    <i>
      <x v="890"/>
    </i>
    <i r="1">
      <x v="919"/>
    </i>
    <i>
      <x v="891"/>
    </i>
    <i r="1">
      <x v="920"/>
    </i>
    <i>
      <x v="892"/>
    </i>
    <i r="1">
      <x v="921"/>
    </i>
    <i>
      <x v="893"/>
    </i>
    <i r="1">
      <x v="922"/>
    </i>
    <i>
      <x v="894"/>
    </i>
    <i r="1">
      <x v="923"/>
    </i>
    <i>
      <x v="895"/>
    </i>
    <i r="1">
      <x v="924"/>
    </i>
    <i>
      <x v="896"/>
    </i>
    <i r="1">
      <x v="925"/>
    </i>
    <i>
      <x v="897"/>
    </i>
    <i r="1">
      <x v="926"/>
    </i>
    <i>
      <x v="898"/>
    </i>
    <i r="1">
      <x v="927"/>
    </i>
    <i>
      <x v="899"/>
    </i>
    <i r="1">
      <x v="928"/>
    </i>
    <i>
      <x v="900"/>
    </i>
    <i r="1">
      <x v="929"/>
    </i>
    <i>
      <x v="901"/>
    </i>
    <i r="1">
      <x v="930"/>
    </i>
    <i>
      <x v="902"/>
    </i>
    <i r="1">
      <x v="931"/>
    </i>
    <i>
      <x v="903"/>
    </i>
    <i r="1">
      <x v="932"/>
    </i>
    <i>
      <x v="904"/>
    </i>
    <i r="1">
      <x v="933"/>
    </i>
    <i>
      <x v="905"/>
    </i>
    <i r="1">
      <x v="934"/>
    </i>
    <i>
      <x v="906"/>
    </i>
    <i r="1">
      <x v="935"/>
    </i>
    <i>
      <x v="907"/>
    </i>
    <i r="1">
      <x v="936"/>
    </i>
    <i>
      <x v="908"/>
    </i>
    <i r="1">
      <x v="937"/>
    </i>
    <i>
      <x v="909"/>
    </i>
    <i r="1">
      <x v="938"/>
    </i>
    <i>
      <x v="910"/>
    </i>
    <i r="1">
      <x v="939"/>
    </i>
    <i>
      <x v="911"/>
    </i>
    <i r="1">
      <x v="940"/>
    </i>
    <i>
      <x v="912"/>
    </i>
    <i r="1">
      <x v="941"/>
    </i>
    <i>
      <x v="913"/>
    </i>
    <i r="1">
      <x v="942"/>
    </i>
    <i>
      <x v="914"/>
    </i>
    <i r="1">
      <x v="943"/>
    </i>
    <i>
      <x v="915"/>
    </i>
    <i r="1">
      <x v="944"/>
    </i>
    <i>
      <x v="916"/>
    </i>
    <i r="1">
      <x v="945"/>
    </i>
    <i>
      <x v="917"/>
    </i>
    <i r="1">
      <x v="946"/>
    </i>
    <i>
      <x v="918"/>
    </i>
    <i r="1">
      <x v="947"/>
    </i>
    <i>
      <x v="919"/>
    </i>
    <i r="1">
      <x v="948"/>
    </i>
    <i>
      <x v="920"/>
    </i>
    <i r="1">
      <x v="949"/>
    </i>
    <i>
      <x v="921"/>
    </i>
    <i r="1">
      <x v="950"/>
    </i>
    <i>
      <x v="922"/>
    </i>
    <i r="1">
      <x v="951"/>
    </i>
    <i>
      <x v="923"/>
    </i>
    <i r="1">
      <x v="952"/>
    </i>
    <i>
      <x v="924"/>
    </i>
    <i r="1">
      <x v="953"/>
    </i>
    <i>
      <x v="925"/>
    </i>
    <i r="1">
      <x v="954"/>
    </i>
    <i>
      <x v="926"/>
    </i>
    <i r="1">
      <x v="955"/>
    </i>
    <i>
      <x v="927"/>
    </i>
    <i r="1">
      <x v="956"/>
    </i>
    <i>
      <x v="928"/>
    </i>
    <i r="1">
      <x v="957"/>
    </i>
    <i>
      <x v="929"/>
    </i>
    <i r="1">
      <x v="958"/>
    </i>
    <i>
      <x v="930"/>
    </i>
    <i r="1">
      <x v="959"/>
    </i>
    <i>
      <x v="931"/>
    </i>
    <i r="1">
      <x v="960"/>
    </i>
    <i>
      <x v="932"/>
    </i>
    <i r="1">
      <x v="961"/>
    </i>
    <i>
      <x v="933"/>
    </i>
    <i r="1">
      <x v="962"/>
    </i>
    <i>
      <x v="934"/>
    </i>
    <i r="1">
      <x v="963"/>
    </i>
    <i>
      <x v="935"/>
    </i>
    <i r="1">
      <x v="964"/>
    </i>
    <i>
      <x v="936"/>
    </i>
    <i r="1">
      <x v="965"/>
    </i>
    <i>
      <x v="937"/>
    </i>
    <i r="1">
      <x v="966"/>
    </i>
    <i>
      <x v="938"/>
    </i>
    <i r="1">
      <x v="967"/>
    </i>
    <i>
      <x v="939"/>
    </i>
    <i r="1">
      <x v="968"/>
    </i>
    <i>
      <x v="940"/>
    </i>
    <i r="1">
      <x v="969"/>
    </i>
    <i>
      <x v="941"/>
    </i>
    <i r="1">
      <x v="970"/>
    </i>
    <i r="1">
      <x v="971"/>
    </i>
    <i r="1">
      <x v="972"/>
    </i>
    <i>
      <x v="942"/>
    </i>
    <i r="1">
      <x v="973"/>
    </i>
    <i>
      <x v="943"/>
    </i>
    <i r="1">
      <x v="974"/>
    </i>
    <i>
      <x v="944"/>
    </i>
    <i r="1">
      <x v="975"/>
    </i>
    <i>
      <x v="945"/>
    </i>
    <i r="1">
      <x v="976"/>
    </i>
    <i>
      <x v="946"/>
    </i>
    <i r="1">
      <x v="977"/>
    </i>
    <i>
      <x v="947"/>
    </i>
    <i r="1">
      <x v="978"/>
    </i>
    <i r="1">
      <x v="979"/>
    </i>
    <i>
      <x v="948"/>
    </i>
    <i r="1">
      <x v="980"/>
    </i>
    <i>
      <x v="949"/>
    </i>
    <i r="1">
      <x v="981"/>
    </i>
    <i>
      <x v="950"/>
    </i>
    <i r="1">
      <x v="982"/>
    </i>
    <i>
      <x v="951"/>
    </i>
    <i r="1">
      <x v="983"/>
    </i>
    <i>
      <x v="952"/>
    </i>
    <i r="1">
      <x v="984"/>
    </i>
    <i>
      <x v="953"/>
    </i>
    <i r="1">
      <x v="985"/>
    </i>
    <i>
      <x v="954"/>
    </i>
    <i r="1">
      <x v="986"/>
    </i>
    <i>
      <x v="955"/>
    </i>
    <i r="1">
      <x v="987"/>
    </i>
    <i>
      <x v="956"/>
    </i>
    <i r="1">
      <x v="988"/>
    </i>
    <i>
      <x v="957"/>
    </i>
    <i r="1">
      <x v="989"/>
    </i>
    <i>
      <x v="958"/>
    </i>
    <i r="1">
      <x v="990"/>
    </i>
    <i>
      <x v="959"/>
    </i>
    <i r="1">
      <x v="991"/>
    </i>
    <i>
      <x v="960"/>
    </i>
    <i r="1">
      <x v="992"/>
    </i>
    <i>
      <x v="961"/>
    </i>
    <i r="1">
      <x v="993"/>
    </i>
    <i>
      <x v="962"/>
    </i>
    <i r="1">
      <x v="994"/>
    </i>
    <i>
      <x v="963"/>
    </i>
    <i r="1">
      <x v="995"/>
    </i>
    <i>
      <x v="964"/>
    </i>
    <i r="1">
      <x v="996"/>
    </i>
    <i>
      <x v="965"/>
    </i>
    <i r="1">
      <x v="997"/>
    </i>
    <i>
      <x v="966"/>
    </i>
    <i r="1">
      <x v="998"/>
    </i>
    <i r="1">
      <x v="999"/>
    </i>
    <i>
      <x v="967"/>
    </i>
    <i r="1">
      <x v="1000"/>
    </i>
    <i>
      <x v="968"/>
    </i>
    <i r="1">
      <x v="1001"/>
    </i>
    <i>
      <x v="969"/>
    </i>
    <i r="1">
      <x v="1002"/>
    </i>
    <i r="1">
      <x v="1003"/>
    </i>
    <i>
      <x v="970"/>
    </i>
    <i r="1">
      <x v="1004"/>
    </i>
    <i>
      <x v="971"/>
    </i>
    <i r="1">
      <x v="1005"/>
    </i>
    <i>
      <x v="972"/>
    </i>
    <i r="1">
      <x v="1006"/>
    </i>
    <i>
      <x v="973"/>
    </i>
    <i r="1">
      <x v="1007"/>
    </i>
    <i>
      <x v="974"/>
    </i>
    <i r="1">
      <x v="1008"/>
    </i>
    <i>
      <x v="975"/>
    </i>
    <i r="1">
      <x v="1009"/>
    </i>
    <i>
      <x v="976"/>
    </i>
    <i r="1">
      <x v="1010"/>
    </i>
    <i>
      <x v="977"/>
    </i>
    <i r="1">
      <x v="1011"/>
    </i>
    <i r="1">
      <x v="1012"/>
    </i>
    <i>
      <x v="978"/>
    </i>
    <i r="1">
      <x v="1013"/>
    </i>
    <i>
      <x v="979"/>
    </i>
    <i r="1">
      <x v="1014"/>
    </i>
    <i>
      <x v="980"/>
    </i>
    <i r="1">
      <x v="1015"/>
    </i>
    <i>
      <x v="981"/>
    </i>
    <i r="1">
      <x v="1016"/>
    </i>
    <i>
      <x v="982"/>
    </i>
    <i r="1">
      <x v="1017"/>
    </i>
    <i>
      <x v="983"/>
    </i>
    <i r="1">
      <x v="1018"/>
    </i>
    <i>
      <x v="984"/>
    </i>
    <i r="1">
      <x v="1019"/>
    </i>
    <i>
      <x v="985"/>
    </i>
    <i r="1">
      <x v="1020"/>
    </i>
    <i>
      <x v="986"/>
    </i>
    <i r="1">
      <x v="1021"/>
    </i>
    <i>
      <x v="987"/>
    </i>
    <i r="1">
      <x v="1022"/>
    </i>
    <i>
      <x v="988"/>
    </i>
    <i r="1">
      <x v="1023"/>
    </i>
    <i>
      <x v="989"/>
    </i>
    <i r="1">
      <x v="1024"/>
    </i>
    <i>
      <x v="990"/>
    </i>
    <i r="1">
      <x v="1025"/>
    </i>
    <i>
      <x v="991"/>
    </i>
    <i r="1">
      <x v="1026"/>
    </i>
    <i>
      <x v="992"/>
    </i>
    <i r="1">
      <x v="1027"/>
    </i>
    <i>
      <x v="993"/>
    </i>
    <i r="1">
      <x v="1028"/>
    </i>
    <i>
      <x v="994"/>
    </i>
    <i r="1">
      <x v="1029"/>
    </i>
    <i>
      <x v="995"/>
    </i>
    <i r="1">
      <x v="1030"/>
    </i>
    <i>
      <x v="996"/>
    </i>
    <i r="1">
      <x v="1031"/>
    </i>
    <i>
      <x v="997"/>
    </i>
    <i r="1">
      <x v="1032"/>
    </i>
    <i>
      <x v="998"/>
    </i>
    <i r="1">
      <x v="1033"/>
    </i>
    <i>
      <x v="999"/>
    </i>
    <i r="1">
      <x v="1034"/>
    </i>
    <i>
      <x v="1000"/>
    </i>
    <i r="1">
      <x v="1035"/>
    </i>
    <i>
      <x v="1001"/>
    </i>
    <i r="1">
      <x v="1036"/>
    </i>
    <i>
      <x v="1002"/>
    </i>
    <i r="1">
      <x v="1037"/>
    </i>
    <i>
      <x v="1003"/>
    </i>
    <i r="1">
      <x v="1038"/>
    </i>
    <i>
      <x v="1004"/>
    </i>
    <i r="1">
      <x v="1039"/>
    </i>
    <i>
      <x v="1005"/>
    </i>
    <i r="1">
      <x v="1040"/>
    </i>
    <i>
      <x v="1006"/>
    </i>
    <i r="1">
      <x v="1041"/>
    </i>
    <i>
      <x v="1007"/>
    </i>
    <i r="1">
      <x v="1042"/>
    </i>
    <i>
      <x v="1008"/>
    </i>
    <i r="1">
      <x v="1043"/>
    </i>
    <i>
      <x v="1009"/>
    </i>
    <i r="1">
      <x v="1044"/>
    </i>
    <i>
      <x v="1010"/>
    </i>
    <i r="1">
      <x v="1045"/>
    </i>
    <i>
      <x v="1011"/>
    </i>
    <i r="1">
      <x v="1046"/>
    </i>
    <i r="1">
      <x v="1047"/>
    </i>
    <i r="1">
      <x v="1048"/>
    </i>
    <i>
      <x v="1012"/>
    </i>
    <i r="1">
      <x v="1049"/>
    </i>
    <i>
      <x v="1013"/>
    </i>
    <i r="1">
      <x v="1050"/>
    </i>
    <i>
      <x v="1014"/>
    </i>
    <i r="1">
      <x v="1051"/>
    </i>
    <i>
      <x v="1015"/>
    </i>
    <i r="1">
      <x v="1052"/>
    </i>
    <i>
      <x v="1016"/>
    </i>
    <i r="1">
      <x v="1053"/>
    </i>
    <i>
      <x v="1017"/>
    </i>
    <i r="1">
      <x v="1054"/>
    </i>
    <i>
      <x v="1018"/>
    </i>
    <i r="1">
      <x v="1055"/>
    </i>
    <i>
      <x v="1019"/>
    </i>
    <i r="1">
      <x v="1056"/>
    </i>
    <i>
      <x v="1020"/>
    </i>
    <i r="1">
      <x v="1057"/>
    </i>
    <i>
      <x v="1021"/>
    </i>
    <i r="1">
      <x v="1058"/>
    </i>
    <i>
      <x v="1022"/>
    </i>
    <i r="1">
      <x v="1059"/>
    </i>
    <i>
      <x v="1023"/>
    </i>
    <i r="1">
      <x v="1060"/>
    </i>
    <i>
      <x v="1024"/>
    </i>
    <i r="1">
      <x v="1061"/>
    </i>
    <i>
      <x v="1025"/>
    </i>
    <i r="1">
      <x v="1062"/>
    </i>
    <i>
      <x v="1026"/>
    </i>
    <i r="1">
      <x v="1063"/>
    </i>
    <i>
      <x v="1027"/>
    </i>
    <i r="1">
      <x v="1064"/>
    </i>
    <i>
      <x v="1028"/>
    </i>
    <i r="1">
      <x v="1065"/>
    </i>
    <i>
      <x v="1029"/>
    </i>
    <i r="1">
      <x v="1066"/>
    </i>
    <i>
      <x v="1030"/>
    </i>
    <i r="1">
      <x v="1067"/>
    </i>
    <i>
      <x v="1031"/>
    </i>
    <i r="1">
      <x v="1068"/>
    </i>
    <i r="1">
      <x v="1069"/>
    </i>
    <i>
      <x v="1032"/>
    </i>
    <i r="1">
      <x v="1070"/>
    </i>
    <i r="1">
      <x v="1071"/>
    </i>
    <i>
      <x v="1033"/>
    </i>
    <i r="1">
      <x v="1072"/>
    </i>
    <i>
      <x v="1034"/>
    </i>
    <i r="1">
      <x v="1073"/>
    </i>
    <i>
      <x v="1035"/>
    </i>
    <i r="1">
      <x v="1074"/>
    </i>
    <i>
      <x v="1036"/>
    </i>
    <i r="1">
      <x v="1075"/>
    </i>
    <i>
      <x v="1037"/>
    </i>
    <i r="1">
      <x v="1076"/>
    </i>
    <i>
      <x v="1038"/>
    </i>
    <i r="1">
      <x v="1077"/>
    </i>
    <i r="1">
      <x v="1078"/>
    </i>
    <i>
      <x v="1039"/>
    </i>
    <i r="1">
      <x v="1079"/>
    </i>
    <i>
      <x v="1040"/>
    </i>
    <i r="1">
      <x v="1080"/>
    </i>
    <i>
      <x v="1041"/>
    </i>
    <i r="1">
      <x v="1081"/>
    </i>
    <i>
      <x v="1042"/>
    </i>
    <i r="1">
      <x v="1082"/>
    </i>
    <i>
      <x v="1043"/>
    </i>
    <i r="1">
      <x v="1083"/>
    </i>
    <i>
      <x v="1044"/>
    </i>
    <i r="1">
      <x v="1084"/>
    </i>
    <i>
      <x v="1045"/>
    </i>
    <i r="1">
      <x v="1085"/>
    </i>
    <i>
      <x v="1046"/>
    </i>
    <i r="1">
      <x v="1086"/>
    </i>
    <i>
      <x v="1047"/>
    </i>
    <i r="1">
      <x v="1087"/>
    </i>
    <i>
      <x v="1048"/>
    </i>
    <i r="1">
      <x v="1088"/>
    </i>
    <i>
      <x v="1049"/>
    </i>
    <i r="1">
      <x v="1089"/>
    </i>
    <i>
      <x v="1050"/>
    </i>
    <i r="1">
      <x v="1090"/>
    </i>
    <i>
      <x v="1051"/>
    </i>
    <i r="1">
      <x v="1091"/>
    </i>
    <i>
      <x v="1052"/>
    </i>
    <i r="1">
      <x v="1092"/>
    </i>
    <i>
      <x v="1053"/>
    </i>
    <i r="1">
      <x v="1093"/>
    </i>
    <i r="1">
      <x v="1094"/>
    </i>
    <i>
      <x v="1054"/>
    </i>
    <i r="1">
      <x v="1095"/>
    </i>
    <i>
      <x v="1055"/>
    </i>
    <i r="1">
      <x v="1096"/>
    </i>
    <i>
      <x v="1056"/>
    </i>
    <i r="1">
      <x v="1097"/>
    </i>
    <i>
      <x v="1057"/>
    </i>
    <i r="1">
      <x v="1098"/>
    </i>
    <i>
      <x v="1058"/>
    </i>
    <i r="1">
      <x v="1099"/>
    </i>
    <i>
      <x v="1059"/>
    </i>
    <i r="1">
      <x v="1100"/>
    </i>
    <i>
      <x v="1060"/>
    </i>
    <i r="1">
      <x v="1101"/>
    </i>
    <i>
      <x v="1061"/>
    </i>
    <i r="1">
      <x v="1102"/>
    </i>
    <i>
      <x v="1062"/>
    </i>
    <i r="1">
      <x v="1103"/>
    </i>
    <i>
      <x v="1063"/>
    </i>
    <i r="1">
      <x v="1104"/>
    </i>
    <i>
      <x v="1064"/>
    </i>
    <i r="1">
      <x v="1105"/>
    </i>
    <i>
      <x v="1065"/>
    </i>
    <i r="1">
      <x v="1106"/>
    </i>
    <i>
      <x v="1066"/>
    </i>
    <i r="1">
      <x v="1107"/>
    </i>
    <i>
      <x v="1067"/>
    </i>
    <i r="1">
      <x v="1108"/>
    </i>
    <i>
      <x v="1068"/>
    </i>
    <i r="1">
      <x v="1109"/>
    </i>
    <i>
      <x v="1069"/>
    </i>
    <i r="1">
      <x v="1110"/>
    </i>
    <i>
      <x v="1070"/>
    </i>
    <i r="1">
      <x v="1111"/>
    </i>
    <i>
      <x v="1071"/>
    </i>
    <i r="1">
      <x v="1112"/>
    </i>
    <i>
      <x v="1072"/>
    </i>
    <i r="1">
      <x v="1113"/>
    </i>
    <i>
      <x v="1073"/>
    </i>
    <i r="1">
      <x v="1114"/>
    </i>
    <i>
      <x v="1074"/>
    </i>
    <i r="1">
      <x v="1115"/>
    </i>
    <i>
      <x v="1075"/>
    </i>
    <i r="1">
      <x v="1116"/>
    </i>
    <i>
      <x v="1076"/>
    </i>
    <i r="1">
      <x v="1117"/>
    </i>
    <i>
      <x v="1077"/>
    </i>
    <i r="1">
      <x v="1118"/>
    </i>
    <i>
      <x v="1078"/>
    </i>
    <i r="1">
      <x v="1119"/>
    </i>
    <i>
      <x v="1079"/>
    </i>
    <i r="1">
      <x v="1120"/>
    </i>
    <i>
      <x v="1080"/>
    </i>
    <i r="1">
      <x v="1121"/>
    </i>
    <i>
      <x v="1081"/>
    </i>
    <i r="1">
      <x v="1122"/>
    </i>
    <i>
      <x v="1082"/>
    </i>
    <i r="1">
      <x v="1123"/>
    </i>
    <i>
      <x v="1083"/>
    </i>
    <i r="1">
      <x v="1124"/>
    </i>
    <i>
      <x v="1084"/>
    </i>
    <i r="1">
      <x v="1125"/>
    </i>
    <i>
      <x v="1085"/>
    </i>
    <i r="1">
      <x v="1126"/>
    </i>
    <i>
      <x v="1086"/>
    </i>
    <i r="1">
      <x v="1127"/>
    </i>
    <i>
      <x v="1087"/>
    </i>
    <i r="1">
      <x v="1128"/>
    </i>
    <i>
      <x v="1088"/>
    </i>
    <i r="1">
      <x v="1129"/>
    </i>
    <i>
      <x v="1089"/>
    </i>
    <i r="1">
      <x v="1130"/>
    </i>
    <i>
      <x v="1090"/>
    </i>
    <i r="1">
      <x v="1131"/>
    </i>
    <i>
      <x v="1091"/>
    </i>
    <i r="1">
      <x v="1132"/>
    </i>
    <i>
      <x v="1092"/>
    </i>
    <i r="1">
      <x v="1133"/>
    </i>
    <i>
      <x v="1093"/>
    </i>
    <i r="1">
      <x v="1134"/>
    </i>
    <i>
      <x v="1094"/>
    </i>
    <i r="1">
      <x v="1135"/>
    </i>
    <i>
      <x v="1095"/>
    </i>
    <i r="1">
      <x v="1136"/>
    </i>
    <i>
      <x v="1096"/>
    </i>
    <i r="1">
      <x v="1137"/>
    </i>
    <i>
      <x v="1097"/>
    </i>
    <i r="1">
      <x v="1138"/>
    </i>
    <i>
      <x v="1098"/>
    </i>
    <i r="1">
      <x v="1139"/>
    </i>
    <i>
      <x v="1099"/>
    </i>
    <i r="1">
      <x v="1140"/>
    </i>
    <i>
      <x v="1100"/>
    </i>
    <i r="1">
      <x v="1141"/>
    </i>
    <i>
      <x v="1101"/>
    </i>
    <i r="1">
      <x v="1142"/>
    </i>
    <i>
      <x v="1102"/>
    </i>
    <i r="1">
      <x v="1143"/>
    </i>
    <i>
      <x v="1103"/>
    </i>
    <i r="1">
      <x v="1144"/>
    </i>
    <i r="1">
      <x v="1145"/>
    </i>
    <i>
      <x v="1104"/>
    </i>
    <i r="1">
      <x v="1146"/>
    </i>
    <i>
      <x v="1105"/>
    </i>
    <i r="1">
      <x v="1147"/>
    </i>
    <i>
      <x v="1106"/>
    </i>
    <i r="1">
      <x v="1148"/>
    </i>
    <i>
      <x v="1107"/>
    </i>
    <i r="1">
      <x v="1149"/>
    </i>
    <i>
      <x v="1108"/>
    </i>
    <i r="1">
      <x v="1150"/>
    </i>
    <i>
      <x v="1109"/>
    </i>
    <i r="1">
      <x v="1151"/>
    </i>
    <i>
      <x v="1110"/>
    </i>
    <i r="1">
      <x v="1152"/>
    </i>
    <i>
      <x v="1111"/>
    </i>
    <i r="1">
      <x v="1153"/>
    </i>
    <i>
      <x v="1112"/>
    </i>
    <i r="1">
      <x v="1154"/>
    </i>
    <i>
      <x v="1113"/>
    </i>
    <i r="1">
      <x v="1155"/>
    </i>
    <i>
      <x v="1114"/>
    </i>
    <i r="1">
      <x v="1156"/>
    </i>
    <i>
      <x v="1115"/>
    </i>
    <i r="1">
      <x v="1157"/>
    </i>
    <i>
      <x v="1116"/>
    </i>
    <i r="1">
      <x v="1158"/>
    </i>
    <i>
      <x v="1117"/>
    </i>
    <i r="1">
      <x v="1159"/>
    </i>
    <i>
      <x v="1118"/>
    </i>
    <i r="1">
      <x v="1160"/>
    </i>
    <i>
      <x v="1119"/>
    </i>
    <i r="1">
      <x v="1161"/>
    </i>
    <i>
      <x v="1120"/>
    </i>
    <i r="1">
      <x v="1162"/>
    </i>
    <i>
      <x v="1121"/>
    </i>
    <i r="1">
      <x v="1163"/>
    </i>
    <i>
      <x v="1122"/>
    </i>
    <i r="1">
      <x v="1164"/>
    </i>
    <i>
      <x v="1123"/>
    </i>
    <i r="1">
      <x v="1165"/>
    </i>
    <i>
      <x v="1124"/>
    </i>
    <i r="1">
      <x v="1166"/>
    </i>
    <i>
      <x v="1125"/>
    </i>
    <i r="1">
      <x v="1167"/>
    </i>
    <i>
      <x v="1126"/>
    </i>
    <i r="1">
      <x v="1168"/>
    </i>
    <i>
      <x v="1127"/>
    </i>
    <i r="1">
      <x v="1169"/>
    </i>
    <i>
      <x v="1128"/>
    </i>
    <i r="1">
      <x v="1170"/>
    </i>
    <i>
      <x v="1129"/>
    </i>
    <i r="1">
      <x v="1171"/>
    </i>
    <i>
      <x v="1130"/>
    </i>
    <i r="1">
      <x v="1172"/>
    </i>
    <i>
      <x v="1131"/>
    </i>
    <i r="1">
      <x v="1173"/>
    </i>
    <i>
      <x v="1132"/>
    </i>
    <i r="1">
      <x v="1174"/>
    </i>
    <i r="1">
      <x v="1175"/>
    </i>
    <i>
      <x v="1133"/>
    </i>
    <i r="1">
      <x v="1176"/>
    </i>
    <i>
      <x v="1134"/>
    </i>
    <i r="1">
      <x v="1177"/>
    </i>
    <i>
      <x v="1135"/>
    </i>
    <i r="1">
      <x v="1178"/>
    </i>
    <i>
      <x v="1136"/>
    </i>
    <i r="1">
      <x v="1179"/>
    </i>
    <i r="1">
      <x v="1180"/>
    </i>
    <i>
      <x v="1137"/>
    </i>
    <i r="1">
      <x v="1181"/>
    </i>
    <i>
      <x v="1138"/>
    </i>
    <i r="1">
      <x v="1182"/>
    </i>
    <i>
      <x v="1139"/>
    </i>
    <i r="1">
      <x v="1183"/>
    </i>
    <i>
      <x v="1140"/>
    </i>
    <i r="1">
      <x v="1184"/>
    </i>
    <i>
      <x v="1141"/>
    </i>
    <i r="1">
      <x v="1185"/>
    </i>
    <i>
      <x v="1142"/>
    </i>
    <i r="1">
      <x v="1186"/>
    </i>
    <i>
      <x v="1143"/>
    </i>
    <i r="1">
      <x v="1187"/>
    </i>
    <i>
      <x v="1144"/>
    </i>
    <i r="1">
      <x v="1188"/>
    </i>
    <i>
      <x v="1145"/>
    </i>
    <i r="1">
      <x v="1189"/>
    </i>
    <i>
      <x v="1146"/>
    </i>
    <i r="1">
      <x v="1190"/>
    </i>
    <i>
      <x v="1147"/>
    </i>
    <i r="1">
      <x v="1191"/>
    </i>
    <i>
      <x v="1148"/>
    </i>
    <i r="1">
      <x v="1192"/>
    </i>
    <i>
      <x v="1149"/>
    </i>
    <i r="1">
      <x v="1193"/>
    </i>
    <i>
      <x v="1150"/>
    </i>
    <i r="1">
      <x v="1194"/>
    </i>
    <i>
      <x v="1151"/>
    </i>
    <i r="1">
      <x v="1195"/>
    </i>
    <i>
      <x v="1152"/>
    </i>
    <i r="1">
      <x v="1196"/>
    </i>
    <i>
      <x v="1153"/>
    </i>
    <i r="1">
      <x v="1197"/>
    </i>
    <i>
      <x v="1154"/>
    </i>
    <i r="1">
      <x v="1198"/>
    </i>
    <i>
      <x v="1155"/>
    </i>
    <i r="1">
      <x v="1199"/>
    </i>
    <i>
      <x v="1156"/>
    </i>
    <i r="1">
      <x v="1200"/>
    </i>
    <i>
      <x v="1157"/>
    </i>
    <i r="1">
      <x v="1201"/>
    </i>
    <i>
      <x v="1158"/>
    </i>
    <i r="1">
      <x v="1202"/>
    </i>
    <i>
      <x v="1159"/>
    </i>
    <i r="1">
      <x v="1203"/>
    </i>
    <i>
      <x v="1160"/>
    </i>
    <i r="1">
      <x v="1204"/>
    </i>
    <i>
      <x v="1161"/>
    </i>
    <i r="1">
      <x v="1205"/>
    </i>
    <i>
      <x v="1162"/>
    </i>
    <i r="1">
      <x v="1206"/>
    </i>
    <i>
      <x v="1163"/>
    </i>
    <i r="1">
      <x v="1207"/>
    </i>
    <i>
      <x v="1164"/>
    </i>
    <i r="1">
      <x v="1208"/>
    </i>
    <i>
      <x v="1165"/>
    </i>
    <i r="1">
      <x v="1209"/>
    </i>
    <i>
      <x v="1166"/>
    </i>
    <i r="1">
      <x v="1210"/>
    </i>
    <i>
      <x v="1167"/>
    </i>
    <i r="1">
      <x v="1211"/>
    </i>
    <i>
      <x v="1168"/>
    </i>
    <i r="1">
      <x v="1212"/>
    </i>
    <i>
      <x v="1169"/>
    </i>
    <i r="1">
      <x v="1213"/>
    </i>
    <i>
      <x v="1170"/>
    </i>
    <i r="1">
      <x v="1214"/>
    </i>
    <i>
      <x v="1171"/>
    </i>
    <i r="1">
      <x v="1215"/>
    </i>
    <i>
      <x v="1172"/>
    </i>
    <i r="1">
      <x v="1216"/>
    </i>
    <i>
      <x v="1173"/>
    </i>
    <i r="1">
      <x v="1217"/>
    </i>
    <i>
      <x v="1174"/>
    </i>
    <i r="1">
      <x v="1218"/>
    </i>
    <i>
      <x v="1175"/>
    </i>
    <i r="1">
      <x v="1219"/>
    </i>
    <i>
      <x v="1176"/>
    </i>
    <i r="1">
      <x v="1220"/>
    </i>
    <i>
      <x v="1177"/>
    </i>
    <i r="1">
      <x v="1221"/>
    </i>
    <i>
      <x v="1178"/>
    </i>
    <i r="1">
      <x v="1222"/>
    </i>
    <i>
      <x v="1179"/>
    </i>
    <i r="1">
      <x v="1223"/>
    </i>
    <i>
      <x v="1180"/>
    </i>
    <i r="1">
      <x v="1224"/>
    </i>
    <i>
      <x v="1181"/>
    </i>
    <i r="1">
      <x v="1225"/>
    </i>
    <i>
      <x v="1182"/>
    </i>
    <i r="1">
      <x v="1226"/>
    </i>
    <i>
      <x v="1183"/>
    </i>
    <i r="1">
      <x v="1227"/>
    </i>
    <i>
      <x v="1184"/>
    </i>
    <i r="1">
      <x v="1228"/>
    </i>
    <i>
      <x v="1185"/>
    </i>
    <i r="1">
      <x v="1229"/>
    </i>
    <i>
      <x v="1186"/>
    </i>
    <i r="1">
      <x v="1230"/>
    </i>
    <i>
      <x v="1187"/>
    </i>
    <i r="1">
      <x v="1231"/>
    </i>
    <i>
      <x v="1188"/>
    </i>
    <i r="1">
      <x v="1232"/>
    </i>
    <i>
      <x v="1189"/>
    </i>
    <i r="1">
      <x v="1233"/>
    </i>
    <i>
      <x v="1190"/>
    </i>
    <i r="1">
      <x v="1234"/>
    </i>
    <i>
      <x v="1191"/>
    </i>
    <i r="1">
      <x v="1235"/>
    </i>
    <i>
      <x v="1192"/>
    </i>
    <i r="1">
      <x v="1236"/>
    </i>
    <i>
      <x v="1193"/>
    </i>
    <i r="1">
      <x v="1237"/>
    </i>
    <i>
      <x v="1194"/>
    </i>
    <i r="1">
      <x v="1238"/>
    </i>
    <i>
      <x v="1195"/>
    </i>
    <i r="1">
      <x v="1239"/>
    </i>
    <i>
      <x v="1196"/>
    </i>
    <i r="1">
      <x v="1240"/>
    </i>
    <i>
      <x v="1197"/>
    </i>
    <i r="1">
      <x v="1241"/>
    </i>
    <i>
      <x v="1198"/>
    </i>
    <i r="1">
      <x v="1242"/>
    </i>
    <i>
      <x v="1199"/>
    </i>
    <i r="1">
      <x v="1243"/>
    </i>
    <i>
      <x v="1200"/>
    </i>
    <i r="1">
      <x v="1244"/>
    </i>
    <i>
      <x v="1201"/>
    </i>
    <i r="1">
      <x v="1245"/>
    </i>
    <i>
      <x v="1202"/>
    </i>
    <i r="1">
      <x v="1246"/>
    </i>
    <i>
      <x v="1203"/>
    </i>
    <i r="1">
      <x v="1247"/>
    </i>
    <i>
      <x v="1204"/>
    </i>
    <i r="1">
      <x v="1248"/>
    </i>
    <i>
      <x v="1205"/>
    </i>
    <i r="1">
      <x v="1249"/>
    </i>
    <i>
      <x v="1206"/>
    </i>
    <i r="1">
      <x v="1250"/>
    </i>
    <i>
      <x v="1207"/>
    </i>
    <i r="1">
      <x v="1251"/>
    </i>
    <i>
      <x v="1208"/>
    </i>
    <i r="1">
      <x v="1252"/>
    </i>
    <i>
      <x v="1209"/>
    </i>
    <i r="1">
      <x v="1253"/>
    </i>
    <i>
      <x v="1210"/>
    </i>
    <i r="1">
      <x v="1254"/>
    </i>
    <i r="1">
      <x v="1255"/>
    </i>
    <i>
      <x v="1211"/>
    </i>
    <i r="1">
      <x v="1256"/>
    </i>
    <i>
      <x v="1212"/>
    </i>
    <i r="1">
      <x v="1257"/>
    </i>
    <i>
      <x v="1213"/>
    </i>
    <i r="1">
      <x v="1258"/>
    </i>
    <i>
      <x v="1214"/>
    </i>
    <i r="1">
      <x v="1259"/>
    </i>
    <i>
      <x v="1215"/>
    </i>
    <i r="1">
      <x v="1260"/>
    </i>
    <i r="1">
      <x v="1261"/>
    </i>
    <i>
      <x v="1216"/>
    </i>
    <i r="1">
      <x v="1262"/>
    </i>
    <i>
      <x v="1217"/>
    </i>
    <i r="1">
      <x v="1263"/>
    </i>
    <i>
      <x v="1218"/>
    </i>
    <i r="1">
      <x v="1264"/>
    </i>
    <i>
      <x v="1219"/>
    </i>
    <i r="1">
      <x v="1265"/>
    </i>
    <i>
      <x v="1220"/>
    </i>
    <i r="1">
      <x v="1266"/>
    </i>
    <i>
      <x v="1221"/>
    </i>
    <i r="1">
      <x v="1267"/>
    </i>
    <i>
      <x v="1222"/>
    </i>
    <i r="1">
      <x v="1268"/>
    </i>
    <i>
      <x v="1223"/>
    </i>
    <i r="1">
      <x v="1269"/>
    </i>
    <i>
      <x v="1224"/>
    </i>
    <i r="1">
      <x v="1270"/>
    </i>
    <i>
      <x v="1225"/>
    </i>
    <i r="1">
      <x v="1271"/>
    </i>
    <i>
      <x v="1226"/>
    </i>
    <i r="1">
      <x v="1272"/>
    </i>
    <i>
      <x v="1227"/>
    </i>
    <i r="1">
      <x v="1273"/>
    </i>
    <i>
      <x v="1228"/>
    </i>
    <i r="1">
      <x v="1274"/>
    </i>
    <i>
      <x v="1229"/>
    </i>
    <i r="1">
      <x v="1275"/>
    </i>
    <i>
      <x v="1230"/>
    </i>
    <i r="1">
      <x v="1276"/>
    </i>
    <i>
      <x v="1231"/>
    </i>
    <i r="1">
      <x v="1277"/>
    </i>
    <i>
      <x v="1232"/>
    </i>
    <i r="1">
      <x v="1278"/>
    </i>
    <i>
      <x v="1233"/>
    </i>
    <i r="1">
      <x v="1279"/>
    </i>
    <i>
      <x v="1234"/>
    </i>
    <i r="1">
      <x v="1280"/>
    </i>
    <i>
      <x v="1235"/>
    </i>
    <i r="1">
      <x v="1281"/>
    </i>
    <i>
      <x v="1236"/>
    </i>
    <i r="1">
      <x v="1282"/>
    </i>
    <i>
      <x v="1237"/>
    </i>
    <i r="1">
      <x v="1283"/>
    </i>
    <i>
      <x v="1238"/>
    </i>
    <i r="1">
      <x v="1284"/>
    </i>
    <i>
      <x v="1239"/>
    </i>
    <i r="1">
      <x v="1285"/>
    </i>
    <i>
      <x v="1240"/>
    </i>
    <i r="1">
      <x v="1286"/>
    </i>
    <i>
      <x v="1241"/>
    </i>
    <i r="1">
      <x v="1287"/>
    </i>
    <i>
      <x v="1242"/>
    </i>
    <i r="1">
      <x v="1288"/>
    </i>
    <i>
      <x v="1243"/>
    </i>
    <i r="1">
      <x v="1289"/>
    </i>
    <i>
      <x v="1244"/>
    </i>
    <i r="1">
      <x v="1290"/>
    </i>
    <i>
      <x v="1245"/>
    </i>
    <i r="1">
      <x v="1291"/>
    </i>
    <i>
      <x v="1246"/>
    </i>
    <i r="1">
      <x v="1292"/>
    </i>
    <i>
      <x v="1247"/>
    </i>
    <i r="1">
      <x v="1293"/>
    </i>
    <i>
      <x v="1248"/>
    </i>
    <i r="1">
      <x v="1294"/>
    </i>
    <i>
      <x v="1249"/>
    </i>
    <i r="1">
      <x v="1295"/>
    </i>
    <i>
      <x v="1250"/>
    </i>
    <i r="1">
      <x v="1296"/>
    </i>
    <i>
      <x v="1251"/>
    </i>
    <i r="1">
      <x v="1297"/>
    </i>
    <i>
      <x v="1252"/>
    </i>
    <i r="1">
      <x v="1298"/>
    </i>
    <i>
      <x v="1253"/>
    </i>
    <i r="1">
      <x v="1299"/>
    </i>
    <i>
      <x v="1254"/>
    </i>
    <i r="1">
      <x v="1300"/>
    </i>
    <i>
      <x v="1255"/>
    </i>
    <i r="1">
      <x v="1301"/>
    </i>
    <i>
      <x v="1256"/>
    </i>
    <i r="1">
      <x v="1302"/>
    </i>
    <i>
      <x v="1257"/>
    </i>
    <i r="1">
      <x v="1303"/>
    </i>
    <i>
      <x v="1258"/>
    </i>
    <i r="1">
      <x v="1304"/>
    </i>
    <i>
      <x v="1259"/>
    </i>
    <i r="1">
      <x v="1305"/>
    </i>
    <i>
      <x v="1260"/>
    </i>
    <i r="1">
      <x v="1306"/>
    </i>
    <i>
      <x v="1261"/>
    </i>
    <i r="1">
      <x v="1307"/>
    </i>
    <i>
      <x v="1262"/>
    </i>
    <i r="1">
      <x v="1308"/>
    </i>
    <i>
      <x v="1263"/>
    </i>
    <i r="1">
      <x v="1309"/>
    </i>
    <i>
      <x v="1264"/>
    </i>
    <i r="1">
      <x v="1310"/>
    </i>
    <i>
      <x v="1265"/>
    </i>
    <i r="1">
      <x v="1311"/>
    </i>
    <i>
      <x v="1266"/>
    </i>
    <i r="1">
      <x v="1312"/>
    </i>
    <i>
      <x v="1267"/>
    </i>
    <i r="1">
      <x v="1313"/>
    </i>
    <i>
      <x v="1268"/>
    </i>
    <i r="1">
      <x v="1314"/>
    </i>
    <i>
      <x v="1269"/>
    </i>
    <i r="1">
      <x v="1315"/>
    </i>
    <i>
      <x v="1270"/>
    </i>
    <i r="1">
      <x v="1316"/>
    </i>
    <i>
      <x v="1271"/>
    </i>
    <i r="1">
      <x v="1317"/>
    </i>
    <i>
      <x v="1272"/>
    </i>
    <i r="1">
      <x v="1318"/>
    </i>
    <i r="1">
      <x v="1319"/>
    </i>
    <i>
      <x v="1273"/>
    </i>
    <i r="1">
      <x v="1320"/>
    </i>
    <i>
      <x v="1274"/>
    </i>
    <i r="1">
      <x v="1321"/>
    </i>
    <i>
      <x v="1275"/>
    </i>
    <i r="1">
      <x v="1322"/>
    </i>
    <i>
      <x v="1276"/>
    </i>
    <i r="1">
      <x v="1323"/>
    </i>
    <i>
      <x v="1277"/>
    </i>
    <i r="1">
      <x v="1324"/>
    </i>
    <i>
      <x v="1278"/>
    </i>
    <i r="1">
      <x v="1325"/>
    </i>
    <i>
      <x v="1279"/>
    </i>
    <i r="1">
      <x v="1326"/>
    </i>
    <i>
      <x v="1280"/>
    </i>
    <i r="1">
      <x v="1327"/>
    </i>
    <i>
      <x v="1281"/>
    </i>
    <i r="1">
      <x v="1328"/>
    </i>
    <i>
      <x v="1282"/>
    </i>
    <i r="1">
      <x v="1329"/>
    </i>
    <i>
      <x v="1283"/>
    </i>
    <i r="1">
      <x v="1330"/>
    </i>
    <i>
      <x v="1284"/>
    </i>
    <i r="1">
      <x v="1331"/>
    </i>
    <i>
      <x v="1285"/>
    </i>
    <i r="1">
      <x v="1332"/>
    </i>
    <i>
      <x v="1286"/>
    </i>
    <i r="1">
      <x v="1333"/>
    </i>
    <i>
      <x v="1287"/>
    </i>
    <i r="1">
      <x v="1334"/>
    </i>
    <i>
      <x v="1288"/>
    </i>
    <i r="1">
      <x v="1335"/>
    </i>
    <i>
      <x v="1289"/>
    </i>
    <i r="1">
      <x v="1336"/>
    </i>
    <i t="grand">
      <x/>
    </i>
  </rowItems>
  <colFields count="1">
    <field x="-2"/>
  </colFields>
  <colItems count="5">
    <i>
      <x/>
    </i>
    <i i="1">
      <x v="1"/>
    </i>
    <i i="2">
      <x v="2"/>
    </i>
    <i i="3">
      <x v="3"/>
    </i>
    <i i="4">
      <x v="4"/>
    </i>
  </colItems>
  <dataFields count="5">
    <dataField name="Average of discount percentage" fld="4" subtotal="average" baseField="0" baseItem="0"/>
    <dataField name="Sum of rating" fld="0" baseField="0" baseItem="0"/>
    <dataField name="Sum of discounted price" fld="2" baseField="0" baseItem="0"/>
    <dataField name="Sum of actual price" fld="3" baseField="0" baseItem="0"/>
    <dataField name="Sum of potential_revenue" fld="5" baseField="0" baseItem="0"/>
  </dataFields>
  <chartFormats count="5">
    <chartFormat chart="0" format="5" series="1">
      <pivotArea type="data" outline="0" fieldPosition="0">
        <references count="1">
          <reference field="4294967294" count="1" selected="0">
            <x v="0"/>
          </reference>
        </references>
      </pivotArea>
    </chartFormat>
    <chartFormat chart="0" format="6" series="1">
      <pivotArea type="data" outline="0" fieldPosition="0">
        <references count="1">
          <reference field="4294967294" count="1" selected="0">
            <x v="1"/>
          </reference>
        </references>
      </pivotArea>
    </chartFormat>
    <chartFormat chart="0" format="7" series="1">
      <pivotArea type="data" outline="0" fieldPosition="0">
        <references count="1">
          <reference field="4294967294" count="1" selected="0">
            <x v="2"/>
          </reference>
        </references>
      </pivotArea>
    </chartFormat>
    <chartFormat chart="0" format="8" series="1">
      <pivotArea type="data" outline="0" fieldPosition="0">
        <references count="1">
          <reference field="4294967294" count="1" selected="0">
            <x v="3"/>
          </reference>
        </references>
      </pivotArea>
    </chartFormat>
    <chartFormat chart="0" format="10" series="1">
      <pivotArea type="data" outline="0" fieldPosition="0">
        <references count="1">
          <reference field="4294967294" count="1" selected="0">
            <x v="4"/>
          </reference>
        </references>
      </pivotArea>
    </chartFormat>
  </chartFormats>
  <pivotHierarchies count="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7"/>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Amazon_Product_Analysis_Cleaned">
        <x15:activeTabTopLevelEntity name="[Sheet1]"/>
      </x15:pivotTableUISettings>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s://m.media-amazon.com/images/W/WEBP_402378-T1/images/I/61JhAq4j0qL._SY88.jpg,I%20like%20this%20product,The%20product%20is%20good%20..my%20only%20complaint%20is%20regarding%20the%20cells..along%20with%20the%20machine,%20the%20cell%20were%20sent%20separately%20which%20were%20of%20no%20use..i%20had%20to%20purchase%20them%20separately,When%20I%20bought%20it%20worked%20really%20well.%20Light%20weight%20and%20portable%20makes%20it%20convenient%20to%20use.%20Initially%20it%20was%20a%20great%20product.%20Not%20sure%20what%20happened%20after%20few%20months,%20it%20was%20difficult%20to%20tare.%20When%20I%20switch%20on%20and%20display%20shows%20zero.%20Immediately%20after,%20it%20start%20moving%20to%20minus%20and%20takes%20long%20time%20to%20tare%20back%20to%20zero.%20Which%20makes%20it%20annoying%20and%20inconvenient.%20Also%20not%20sure%20about%20it&#8218;&#196;&#244;s%20accuracy%20seeing%20this%20instability%20to%20tare.,Good%20product%20for%20kitchen%20item.accurate%20and%20easy%20to%20carry.%20Loved%20it,Great%20same%20day%20delivery%20of%20item%20received%20just%20now..Also%20very%20user%20friendly%20no%20issues%20in%20usage%20with%20batteries%20included%20all%20inside%20that,Good%20enough,Good%20quality%20thanks" TargetMode="External"/><Relationship Id="rId13" Type="http://schemas.openxmlformats.org/officeDocument/2006/relationships/hyperlink" Target="https://m.media-amazon.com/images/I/51gBvXGDt3L._SY88.jpg,Best%20fan%20with%20perfect%20performance,%20%20great%20air%20with%20no%20voice%20.,As%20in%20picture%20looking%20same,2%20months%20in%20using%20product.%20Good%20looking,%20dust%20resistant.%20Only%20issue%20I%20think%20of%20its%20heavy%20by%20normal%20fan%20standard.%20Fans%20are%20easy%20to%20install%20but%20no%20remote%20control.%20Price%20is%20little%20high%20i%20think%20for%20this%20it%20should%20be%20around%202300-2700%20rupees.,Nice%20Product,Product%20is%20good%20but%20colour%20is%20dull%20if%20colour%20is%20light%20then%20look%20really%20nice,Overall%20good,Colour%20showing%20in%20app%20is%20not%20same%20in%20physical,Looks%20classy" TargetMode="External"/><Relationship Id="rId3" Type="http://schemas.openxmlformats.org/officeDocument/2006/relationships/hyperlink" Target="https://m.media-amazon.com/images/I/71mathm1apL._SY88.jpg,Really,%20first%20of%20all,%20I%20found%20it%20bulky%20not%20sure%20whether%20it%20has%20good%20sound%20or%20loud%20sound%20but%20believe%20me%20guys%20if%20you%20are%20a%20sound%20lover%20just%20go%20for%20it.%20It%20has%20a%20really%20good%20sound%20as%20every%20sound%20is%20separated%20&amp;%20%20crystal%20clear.,Nice,Ya%20satisfactory%20work.%20Speed%20okay,Performance%20is%20very%20good.,64%20GB%20in%20such%20a%20small%20size!%20Wow,Value%20for%20money,Good" TargetMode="External"/><Relationship Id="rId7" Type="http://schemas.openxmlformats.org/officeDocument/2006/relationships/hyperlink" Target="https://m.media-amazon.com/images/W/WEBP_402378-T1/images/I/711EJ0kjZvL._SY88.jpg,I%20like%20this%20is%20handy%20and%20easy%20to%20use.For%20multiple%20clothes%20it's%20got%20stop%20in%20between.,Was%20looking%20for%20this%20only.%20Time%20saving%20appliance%20&#63743;&#252;&#235;&#229;%20Product%20delivered%20on%20time,Easy%20to%20use,Very%20useful%20for%20dark%20clothes,Removes%20all%20wollen%20part%20,%20works%20well,Best%20and%20pocket%20friendly,Helped%20in%20removing%20all%20the%20lint%20from%20the%20clothes.%20Now%20they%20look%20as%20new%20as%20brand%20new.%20Just%20lobe%20this%20amazing%20product.%20A%20must%20buy%20for%20your%20winter%20clothes" TargetMode="External"/><Relationship Id="rId12" Type="http://schemas.openxmlformats.org/officeDocument/2006/relationships/hyperlink" Target="https://m.media-amazon.com/images/I/61PfDZp8UzL._SY88.jpg,Easy%20to%20use,Items%20tap%20is%20not%20good%20for%20users,Very%20good%20&#63743;&#252;&#242;&#228;,Value%20for%20money,%20working%20fine,It%20is%20not%20suitable%20for%20my%20tap,I%20liked..so%20product%20good.%20So%20happy%20amazon..%20Liked%20amazon%20products%20provided%20Sum%20like%20this," TargetMode="External"/><Relationship Id="rId2" Type="http://schemas.openxmlformats.org/officeDocument/2006/relationships/hyperlink" Target="https://m.media-amazon.com/images/I/715D5RP3RIL._SY88.jpg,They%20r%20super%20%20good..Love%20them,Nice,Nice.,Good%20product,Bahut%20acche%20lagte%20Hain,My%20daughter%20liked%20these%20acrylic%20paint%20tunes.%20Nice%20colors,https:/m.media-amazon.com/images/I/81KRMZJ2LRL._SY88.jpg" TargetMode="External"/><Relationship Id="rId1" Type="http://schemas.openxmlformats.org/officeDocument/2006/relationships/hyperlink" Target="https://m.media-amazon.com/images/I/6171Cw2IlPL._SY88.jpg,100%25%20genuine%20and%20perfect%20product.,Good,Worth%20the%20money%20as%20its%20a%20fun%20experience%20to%20use%20instant%20cam!Product%20is%20original%20with%20good%20packaging!,The%20top%20most%20amazing%20feature%20is%20it%20makes%20pictures%20look%20like%20the%20old%2080&#8218;&#196;&#244;s..%20but%20one%20problem%20is%20few%20don&#8218;&#196;&#244;t%20develop%20at%20all.,Nice,%20as%20per%20expectations,This%20is%20bad%20after%201%20month,Okay%20productWorth%20the%20purchase." TargetMode="External"/><Relationship Id="rId6" Type="http://schemas.openxmlformats.org/officeDocument/2006/relationships/hyperlink" Target="https://m.media-amazon.com/images/W/WEBP_402378-T2/images/I/61EIm64sN-L._SY88.jpg,https:/m.media-amazon.com/images/W/WEBP_402378-T2/images/I/611OwR2Z7kL._SY88.jpg,Cord%20length%20very%20smallPlease%20add%20longer%20cord,Product%20is%20good%20temperatures%20control%20is%20also%20good%20I%20used%20around%201%20month%20%20you%20can%20go%20for%20it%20but%20keep%20in%20mind%20that%20cord%20length%20is%20short,,Product%20is%20good,%20but%20power%20cable%20is%20less%20than%2030%20cm%20in%20length.%20so,%20difficult%20to%20use%20it.,,Tea/coffee" TargetMode="External"/><Relationship Id="rId11" Type="http://schemas.openxmlformats.org/officeDocument/2006/relationships/hyperlink" Target="https://m.media-amazon.com/images/I/61-rEB6Cb2L._SY88.jpg,What%20do%20you%20expect%20from%20laundry%20bag?To%20store%20clothes%20or%20something%20like%20thatSo%20yeah%20it's%20doing%20the%20job%20&#63743;&#252;&#242;&#199;,It's%20big%20nd%20good,Good,%20little%20small%20can%20take%205-6%20shirts.,Nice,It%20is%20of%20small%20size.,Same%20as%20shown,I%20got%20this%20product%20three%20days%20back%20and%20it%20comes%20with%20small%20packaging%20but%20when%20I%20opened%20this%20....%20Actually%20it%20was%20bigger%20than%20my%20expectation.%20It%20comes%20with%20standard%20material%20and%20with%20nice%20quote%20written%20over%20it.%20This%20product%20is%20durable,%20sturdiness%20and%20value%20for%20money." TargetMode="External"/><Relationship Id="rId5" Type="http://schemas.openxmlformats.org/officeDocument/2006/relationships/hyperlink" Target="https://m.media-amazon.com/images/I/41FwgWAcaHL._SY88.jpg,It%20doesn't%20occupied%20more%20space%20easy%20to%20kept%20any%20where%20but%20wire%20length%20i%20feel%20bad%20bcz%20it%20is%20too%20short.,I%20like%20many%20things%20of%20this%20product%20like%20quality,%20colour,easy%20to%20use%20and%20most%20important%20thing%20is%20in%20my%20budget,Value%20for%20Money%20any%20one%20can%20buy%20and%20%20satisfy%20the%20product,Very%20useful%20product%20thank%20Amazon,Good%20product%20easy%20to%20use,Shape%20and%20product%20looks%20nice.,Well%20,%20i%20am%20using%20your%20EGG%20POACHER%20.%20After%20using%20it%20extensively%20for%20many%20days%20i%20would%20like%20to%20say%20that%20it%20is%20a%20perfect%20device%20to%20boil%20eggs%20.%20At%20this%20cost%20i'd%20never%20expected%20this%20kind%20of%20excellent%20product%20quality%20.I%20am%20really%20satisfied%20with%20this%20product%20and%20looking%20forward%20to%20buy%20another%20for%20my%20brother%20.I%20suggest%20everyone%20to%20go%20for%20it%20without%20doubt%20." TargetMode="External"/><Relationship Id="rId10" Type="http://schemas.openxmlformats.org/officeDocument/2006/relationships/hyperlink" Target="https://m.media-amazon.com/images/W/WEBP_402378-T2/images/I/71udR616RpL._SY88.jpg,Our%20mission%20is%20to%20purify%20drinking%20water%20and%20make%20it%20safe%20to%20drink.%20%20In%20that%20case%20this%20Eco%20water%20saver%2010L%20is%20very%20useful.%20%20TDS%20of%20my%20bore%20well%20water%20is%20472%20ppm%20and%20TDS%20of%20purified%20water%20is%2064%20ppm%20and%20test%20very%20good.%20Rejected%20water%20is%2040%25%20out%20of%20100%25%20%20Company%20is%20very%20careful%20in%20terms%20of%20service%20but%20local%20service%20is%20lax.%20%20It%20is%20our%20misfortune%20that%20there%20is%20no%20service%20agent%20in%20our%20district%20(742101,2,3)%20headquarters.%20%20I%20am%20very%20happy%20and%20will%20tell%20everyone%20to%20buy.%20Thank%20you%20Amazon.,Yes,The%20product%20is%20good%20and%20installation%20was%20very%20good.%20The%20service%20provider&#8218;&#196;&#244;s%20behaviour%20was%20vry%20good%20overall%20very%20good%20experience,Good,Good%20product%20by%20timely%20delivery%20of%20%20Amazon.%20Instalation%20took%205%20day's%20time%20but%20pureit%20sent%20a%20very%20humble%20and%20knowledgeble%20person%20for%20installation.Thanks%20team%20Amazon%20and%20Pureit%20for%20delivery%20and%20installation%20of%20good%20quality%20product%20at%20affordable%20price,The%20tap%20for%20water%20dispenser%20is%20at%20the%20mid%20of%20the%20purifier.%20By%20that%20I%20mean,%20when%20the%20product%20is%20wall%20mounted,%20the%20tap%20of%20the%20purifier%20is%20also%20at%20a%20height%20causing%20a%20bit%20of%20inconvenience.Rest,%20it&#8218;&#196;&#244;s%20a%20nice%20mid%20budget%20product.,Good%20product%20great%20company%20service%20support%20HUL%20keep%20it%20up&#63743;&#252;&#235;&#231;&#63743;&#252;&#232;&#170;" TargetMode="External"/><Relationship Id="rId4" Type="http://schemas.openxmlformats.org/officeDocument/2006/relationships/hyperlink" Target="https://m.media-amazon.com/images/W/WEBP_402378-T2/images/I/615Pfq26J+L._SY88.jpg,Instant%20warm%20or%20hot%20water.%20Connection%20pipes%20are%20not%20provided%20this%20time.Due%20to%20this%20the%20total%20cost%20rises%20up%20to%203000.%20Previously%20it%20was%20provided%20with%20the%20heater.,Very%20nice%20and%20working%20well%20taking%202-3%20minutes%20for%203%20liters.%20For%20one%20bath%20we%20using%20twice,%20means%206%20liters%20hot%20water.%20No%20temprature%20control%20and%20not%20included%20connecting%20pipes.,Very%20nice,works%20well.%20just%20as%20described.%20looks%20great%20and%20easy%20to%20installhowever%20the%20tank%20is%20really%20small,%20so%20it%20keeps%20switching%20on%20when%20taking%20a%20bath.%20Especially%20if%20u%20have%20a%20shower%20the%20pressure%20gets%20lower%20trying%20to%20heat%20it%20all%20up,Easy%20to%20install%20and%20operations,A%20very%20fantastic%20product%20at%20this%20point,Suitable%20for%202-3%20persons" TargetMode="External"/><Relationship Id="rId9" Type="http://schemas.openxmlformats.org/officeDocument/2006/relationships/hyperlink" Target="https://m.media-amazon.com/images/W/WEBP_402378-T2/images/I/7147iYDvBTL._SY88.jpg,decorative%20,less%20noise%20upto%20medium%20speed%20,overall%20OK%20.,Nice%20and%20silent%20fan%20&#63743;&#252;&#235;&#229;,while%20running%20on%20low%20speed,%20heavy%20noise%20is%20coming,%20havells%20need%20to%20improve..,Good%20fan,Does%20the%20work,,Air%20delivery%20satisfactory%20but%20chrome%20color%20not%20matched." TargetMode="Externa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1466"/>
  <sheetViews>
    <sheetView tabSelected="1" topLeftCell="C1" workbookViewId="0">
      <selection activeCell="C1" sqref="C1:K1"/>
    </sheetView>
  </sheetViews>
  <sheetFormatPr defaultRowHeight="15" x14ac:dyDescent="0.25"/>
  <cols>
    <col min="1" max="1" width="13.42578125" customWidth="1"/>
    <col min="2" max="2" width="65.85546875" customWidth="1"/>
    <col min="3" max="3" width="25.28515625" customWidth="1"/>
    <col min="4" max="4" width="18.7109375" customWidth="1"/>
    <col min="5" max="5" width="15.7109375" customWidth="1"/>
    <col min="6" max="6" width="20" customWidth="1"/>
    <col min="8" max="8" width="19.42578125" customWidth="1"/>
    <col min="9" max="9" width="16.85546875" customWidth="1"/>
    <col min="10" max="10" width="27.5703125" customWidth="1"/>
    <col min="11" max="11" width="18.140625" customWidth="1"/>
  </cols>
  <sheetData>
    <row r="1" spans="1:11" x14ac:dyDescent="0.25">
      <c r="A1" s="1" t="s">
        <v>0</v>
      </c>
      <c r="B1" s="1" t="s">
        <v>6601</v>
      </c>
      <c r="C1" s="7" t="s">
        <v>1</v>
      </c>
      <c r="D1" s="7" t="s">
        <v>6600</v>
      </c>
      <c r="E1" s="7" t="s">
        <v>6602</v>
      </c>
      <c r="F1" s="7" t="s">
        <v>6603</v>
      </c>
      <c r="G1" s="7" t="s">
        <v>2</v>
      </c>
      <c r="H1" s="7" t="s">
        <v>6604</v>
      </c>
      <c r="I1" s="7" t="s">
        <v>6606</v>
      </c>
      <c r="J1" s="7" t="s">
        <v>6605</v>
      </c>
      <c r="K1" s="7" t="s">
        <v>3</v>
      </c>
    </row>
    <row r="2" spans="1:11" x14ac:dyDescent="0.25">
      <c r="A2" t="s">
        <v>4</v>
      </c>
      <c r="B2" t="s">
        <v>5</v>
      </c>
      <c r="C2" t="s">
        <v>6</v>
      </c>
      <c r="D2">
        <v>399</v>
      </c>
      <c r="E2">
        <v>1099</v>
      </c>
      <c r="F2">
        <v>0.64</v>
      </c>
      <c r="G2">
        <v>4.2</v>
      </c>
      <c r="H2" t="s">
        <v>7</v>
      </c>
      <c r="I2" t="s">
        <v>8</v>
      </c>
      <c r="J2" t="s">
        <v>9</v>
      </c>
      <c r="K2">
        <v>26671631</v>
      </c>
    </row>
    <row r="3" spans="1:11" x14ac:dyDescent="0.25">
      <c r="A3" t="s">
        <v>10</v>
      </c>
      <c r="B3" t="s">
        <v>11</v>
      </c>
      <c r="C3" t="s">
        <v>6</v>
      </c>
      <c r="D3">
        <v>199</v>
      </c>
      <c r="E3">
        <v>349</v>
      </c>
      <c r="F3">
        <v>0.43</v>
      </c>
      <c r="G3">
        <v>4</v>
      </c>
      <c r="H3" t="s">
        <v>12</v>
      </c>
      <c r="I3" t="s">
        <v>13</v>
      </c>
      <c r="J3" t="s">
        <v>14</v>
      </c>
      <c r="K3">
        <v>15353906</v>
      </c>
    </row>
    <row r="4" spans="1:11" x14ac:dyDescent="0.25">
      <c r="A4" t="s">
        <v>15</v>
      </c>
      <c r="B4" t="s">
        <v>16</v>
      </c>
      <c r="C4" t="s">
        <v>6</v>
      </c>
      <c r="D4">
        <v>199</v>
      </c>
      <c r="E4">
        <v>1899</v>
      </c>
      <c r="F4">
        <v>0.9</v>
      </c>
      <c r="G4">
        <v>3.9</v>
      </c>
      <c r="H4" t="s">
        <v>17</v>
      </c>
      <c r="I4" t="s">
        <v>18</v>
      </c>
      <c r="J4" t="s">
        <v>19</v>
      </c>
      <c r="K4">
        <v>15055272</v>
      </c>
    </row>
    <row r="5" spans="1:11" x14ac:dyDescent="0.25">
      <c r="A5" t="s">
        <v>20</v>
      </c>
      <c r="B5" t="s">
        <v>21</v>
      </c>
      <c r="C5" t="s">
        <v>6</v>
      </c>
      <c r="D5">
        <v>329</v>
      </c>
      <c r="E5">
        <v>699</v>
      </c>
      <c r="F5">
        <v>0.53</v>
      </c>
      <c r="G5">
        <v>4.2</v>
      </c>
      <c r="H5" t="s">
        <v>22</v>
      </c>
      <c r="I5" t="s">
        <v>23</v>
      </c>
      <c r="J5" t="s">
        <v>24</v>
      </c>
      <c r="K5">
        <v>65959737</v>
      </c>
    </row>
    <row r="6" spans="1:11" x14ac:dyDescent="0.25">
      <c r="A6" t="s">
        <v>25</v>
      </c>
      <c r="B6" t="s">
        <v>26</v>
      </c>
      <c r="C6" t="s">
        <v>6</v>
      </c>
      <c r="D6">
        <v>154</v>
      </c>
      <c r="E6">
        <v>399</v>
      </c>
      <c r="F6">
        <v>0.61</v>
      </c>
      <c r="G6">
        <v>4.2</v>
      </c>
      <c r="H6" t="s">
        <v>27</v>
      </c>
      <c r="I6" t="s">
        <v>28</v>
      </c>
      <c r="J6" t="s">
        <v>29</v>
      </c>
      <c r="K6">
        <v>6745095</v>
      </c>
    </row>
    <row r="7" spans="1:11" x14ac:dyDescent="0.25">
      <c r="A7" t="s">
        <v>30</v>
      </c>
      <c r="B7" t="s">
        <v>31</v>
      </c>
      <c r="C7" t="s">
        <v>6</v>
      </c>
      <c r="D7">
        <v>149</v>
      </c>
      <c r="E7">
        <v>1000</v>
      </c>
      <c r="F7">
        <v>0.85</v>
      </c>
      <c r="G7">
        <v>3.9</v>
      </c>
      <c r="H7" t="s">
        <v>32</v>
      </c>
      <c r="I7" t="s">
        <v>33</v>
      </c>
      <c r="J7" t="s">
        <v>34</v>
      </c>
      <c r="K7">
        <v>24871000</v>
      </c>
    </row>
    <row r="8" spans="1:11" x14ac:dyDescent="0.25">
      <c r="A8" t="s">
        <v>35</v>
      </c>
      <c r="B8" t="s">
        <v>36</v>
      </c>
      <c r="C8" t="s">
        <v>6</v>
      </c>
      <c r="D8">
        <v>176.63</v>
      </c>
      <c r="E8">
        <v>499</v>
      </c>
      <c r="F8">
        <v>0.65</v>
      </c>
      <c r="G8">
        <v>4.0999999999999996</v>
      </c>
      <c r="H8" t="s">
        <v>37</v>
      </c>
      <c r="I8" t="s">
        <v>38</v>
      </c>
      <c r="J8" t="s">
        <v>39</v>
      </c>
      <c r="K8">
        <v>7578812</v>
      </c>
    </row>
    <row r="9" spans="1:11" x14ac:dyDescent="0.25">
      <c r="A9" t="s">
        <v>40</v>
      </c>
      <c r="B9" t="s">
        <v>41</v>
      </c>
      <c r="C9" t="s">
        <v>6</v>
      </c>
      <c r="D9">
        <v>229</v>
      </c>
      <c r="E9">
        <v>299</v>
      </c>
      <c r="F9">
        <v>0.23</v>
      </c>
      <c r="G9">
        <v>4.3</v>
      </c>
      <c r="H9" t="s">
        <v>42</v>
      </c>
      <c r="I9" t="s">
        <v>43</v>
      </c>
      <c r="J9" t="s">
        <v>44</v>
      </c>
      <c r="K9">
        <v>9092889</v>
      </c>
    </row>
    <row r="10" spans="1:11" x14ac:dyDescent="0.25">
      <c r="A10" t="s">
        <v>45</v>
      </c>
      <c r="B10" t="s">
        <v>46</v>
      </c>
      <c r="C10" t="s">
        <v>47</v>
      </c>
      <c r="D10">
        <v>499</v>
      </c>
      <c r="E10">
        <v>999</v>
      </c>
      <c r="F10">
        <v>0.5</v>
      </c>
      <c r="G10">
        <v>4.2</v>
      </c>
      <c r="H10" t="s">
        <v>48</v>
      </c>
      <c r="I10" t="s">
        <v>49</v>
      </c>
      <c r="J10" t="s">
        <v>50</v>
      </c>
      <c r="K10">
        <v>179511309</v>
      </c>
    </row>
    <row r="11" spans="1:11" x14ac:dyDescent="0.25">
      <c r="A11" t="s">
        <v>51</v>
      </c>
      <c r="B11" t="s">
        <v>52</v>
      </c>
      <c r="C11" t="s">
        <v>6</v>
      </c>
      <c r="D11">
        <v>199</v>
      </c>
      <c r="E11">
        <v>299</v>
      </c>
      <c r="F11">
        <v>0.33</v>
      </c>
      <c r="G11">
        <v>4</v>
      </c>
      <c r="H11" t="s">
        <v>53</v>
      </c>
      <c r="I11" t="s">
        <v>13</v>
      </c>
      <c r="J11" t="s">
        <v>14</v>
      </c>
      <c r="K11">
        <v>13154206</v>
      </c>
    </row>
    <row r="12" spans="1:11" x14ac:dyDescent="0.25">
      <c r="A12" t="s">
        <v>54</v>
      </c>
      <c r="B12" t="s">
        <v>55</v>
      </c>
      <c r="C12" t="s">
        <v>6</v>
      </c>
      <c r="D12">
        <v>154</v>
      </c>
      <c r="E12">
        <v>339</v>
      </c>
      <c r="F12">
        <v>0.55000000000000004</v>
      </c>
      <c r="G12">
        <v>4.3</v>
      </c>
      <c r="H12" t="s">
        <v>56</v>
      </c>
      <c r="I12" t="s">
        <v>57</v>
      </c>
      <c r="J12" t="s">
        <v>58</v>
      </c>
      <c r="K12">
        <v>4539549</v>
      </c>
    </row>
    <row r="13" spans="1:11" x14ac:dyDescent="0.25">
      <c r="A13" t="s">
        <v>59</v>
      </c>
      <c r="B13" t="s">
        <v>60</v>
      </c>
      <c r="C13" t="s">
        <v>6</v>
      </c>
      <c r="D13">
        <v>299</v>
      </c>
      <c r="E13">
        <v>799</v>
      </c>
      <c r="F13">
        <v>0.63</v>
      </c>
      <c r="G13">
        <v>4.2</v>
      </c>
      <c r="H13" t="s">
        <v>61</v>
      </c>
      <c r="I13" t="s">
        <v>23</v>
      </c>
      <c r="J13" t="s">
        <v>24</v>
      </c>
      <c r="K13">
        <v>75396037</v>
      </c>
    </row>
    <row r="14" spans="1:11" x14ac:dyDescent="0.25">
      <c r="A14" t="s">
        <v>62</v>
      </c>
      <c r="B14" t="s">
        <v>63</v>
      </c>
      <c r="C14" t="s">
        <v>64</v>
      </c>
      <c r="D14">
        <v>219</v>
      </c>
      <c r="E14">
        <v>700</v>
      </c>
      <c r="F14">
        <v>0.69</v>
      </c>
      <c r="G14">
        <v>4.4000000000000004</v>
      </c>
      <c r="H14" t="s">
        <v>65</v>
      </c>
      <c r="I14" t="s">
        <v>66</v>
      </c>
      <c r="J14" t="s">
        <v>67</v>
      </c>
      <c r="K14">
        <v>298881100</v>
      </c>
    </row>
    <row r="15" spans="1:11" x14ac:dyDescent="0.25">
      <c r="A15" t="s">
        <v>68</v>
      </c>
      <c r="B15" t="s">
        <v>69</v>
      </c>
      <c r="C15" t="s">
        <v>6</v>
      </c>
      <c r="D15">
        <v>350</v>
      </c>
      <c r="E15">
        <v>899</v>
      </c>
      <c r="F15">
        <v>0.61</v>
      </c>
      <c r="G15">
        <v>4.2</v>
      </c>
      <c r="H15" t="s">
        <v>70</v>
      </c>
      <c r="I15" t="s">
        <v>71</v>
      </c>
      <c r="J15" t="s">
        <v>72</v>
      </c>
      <c r="K15">
        <v>2033538</v>
      </c>
    </row>
    <row r="16" spans="1:11" x14ac:dyDescent="0.25">
      <c r="A16" t="s">
        <v>73</v>
      </c>
      <c r="B16" t="s">
        <v>74</v>
      </c>
      <c r="C16" t="s">
        <v>6</v>
      </c>
      <c r="D16">
        <v>159</v>
      </c>
      <c r="E16">
        <v>399</v>
      </c>
      <c r="F16">
        <v>0.6</v>
      </c>
      <c r="G16">
        <v>4.0999999999999996</v>
      </c>
      <c r="H16" t="s">
        <v>27</v>
      </c>
      <c r="I16" t="s">
        <v>75</v>
      </c>
      <c r="J16" t="s">
        <v>76</v>
      </c>
      <c r="K16">
        <v>1902432</v>
      </c>
    </row>
    <row r="17" spans="1:11" x14ac:dyDescent="0.25">
      <c r="A17" t="s">
        <v>77</v>
      </c>
      <c r="B17" t="s">
        <v>78</v>
      </c>
      <c r="C17" t="s">
        <v>6</v>
      </c>
      <c r="D17">
        <v>349</v>
      </c>
      <c r="E17">
        <v>399</v>
      </c>
      <c r="F17">
        <v>0.13</v>
      </c>
      <c r="G17">
        <v>4.4000000000000004</v>
      </c>
      <c r="H17" t="s">
        <v>79</v>
      </c>
      <c r="I17" t="s">
        <v>80</v>
      </c>
      <c r="J17" t="s">
        <v>81</v>
      </c>
      <c r="K17">
        <v>7484043</v>
      </c>
    </row>
    <row r="18" spans="1:11" x14ac:dyDescent="0.25">
      <c r="A18" t="s">
        <v>82</v>
      </c>
      <c r="B18" t="s">
        <v>83</v>
      </c>
      <c r="C18" t="s">
        <v>84</v>
      </c>
      <c r="D18">
        <v>13999</v>
      </c>
      <c r="E18">
        <v>24999</v>
      </c>
      <c r="F18">
        <v>0.44</v>
      </c>
      <c r="G18">
        <v>4.2</v>
      </c>
      <c r="H18" t="s">
        <v>85</v>
      </c>
      <c r="I18" t="s">
        <v>86</v>
      </c>
      <c r="J18" t="s">
        <v>87</v>
      </c>
      <c r="K18">
        <v>820967160</v>
      </c>
    </row>
    <row r="19" spans="1:11" x14ac:dyDescent="0.25">
      <c r="A19" t="s">
        <v>88</v>
      </c>
      <c r="B19" t="s">
        <v>89</v>
      </c>
      <c r="C19" t="s">
        <v>6</v>
      </c>
      <c r="D19">
        <v>249</v>
      </c>
      <c r="E19">
        <v>399</v>
      </c>
      <c r="F19">
        <v>0.38</v>
      </c>
      <c r="G19">
        <v>4</v>
      </c>
      <c r="H19" t="s">
        <v>90</v>
      </c>
      <c r="I19" t="s">
        <v>13</v>
      </c>
      <c r="J19" t="s">
        <v>14</v>
      </c>
      <c r="K19">
        <v>17553606</v>
      </c>
    </row>
    <row r="20" spans="1:11" x14ac:dyDescent="0.25">
      <c r="A20" t="s">
        <v>91</v>
      </c>
      <c r="B20" t="s">
        <v>92</v>
      </c>
      <c r="C20" t="s">
        <v>6</v>
      </c>
      <c r="D20">
        <v>199</v>
      </c>
      <c r="E20">
        <v>499</v>
      </c>
      <c r="F20">
        <v>0.6</v>
      </c>
      <c r="G20">
        <v>4.0999999999999996</v>
      </c>
      <c r="H20" t="s">
        <v>93</v>
      </c>
      <c r="I20" t="s">
        <v>94</v>
      </c>
      <c r="J20" t="s">
        <v>95</v>
      </c>
      <c r="K20">
        <v>6509455</v>
      </c>
    </row>
    <row r="21" spans="1:11" x14ac:dyDescent="0.25">
      <c r="A21" t="s">
        <v>96</v>
      </c>
      <c r="B21" t="s">
        <v>97</v>
      </c>
      <c r="C21" t="s">
        <v>84</v>
      </c>
      <c r="D21">
        <v>13490</v>
      </c>
      <c r="E21">
        <v>21990</v>
      </c>
      <c r="F21">
        <v>0.39</v>
      </c>
      <c r="G21">
        <v>4.3</v>
      </c>
      <c r="H21" t="s">
        <v>98</v>
      </c>
      <c r="I21" t="s">
        <v>99</v>
      </c>
      <c r="J21" t="s">
        <v>100</v>
      </c>
      <c r="K21">
        <v>263352240</v>
      </c>
    </row>
    <row r="22" spans="1:11" x14ac:dyDescent="0.25">
      <c r="A22" t="s">
        <v>101</v>
      </c>
      <c r="B22" t="s">
        <v>102</v>
      </c>
      <c r="C22" t="s">
        <v>6</v>
      </c>
      <c r="D22">
        <v>970</v>
      </c>
      <c r="E22">
        <v>1799</v>
      </c>
      <c r="F22">
        <v>0.46</v>
      </c>
      <c r="G22">
        <v>4.5</v>
      </c>
      <c r="H22" t="s">
        <v>103</v>
      </c>
      <c r="I22" t="s">
        <v>104</v>
      </c>
      <c r="J22" t="s">
        <v>105</v>
      </c>
      <c r="K22">
        <v>1466185</v>
      </c>
    </row>
    <row r="23" spans="1:11" x14ac:dyDescent="0.25">
      <c r="A23" t="s">
        <v>106</v>
      </c>
      <c r="B23" t="s">
        <v>107</v>
      </c>
      <c r="C23" t="s">
        <v>64</v>
      </c>
      <c r="D23">
        <v>279</v>
      </c>
      <c r="E23">
        <v>499</v>
      </c>
      <c r="F23">
        <v>0.44</v>
      </c>
      <c r="G23">
        <v>3.7</v>
      </c>
      <c r="H23" t="s">
        <v>108</v>
      </c>
      <c r="I23" t="s">
        <v>109</v>
      </c>
      <c r="J23" t="s">
        <v>110</v>
      </c>
      <c r="K23">
        <v>5470038</v>
      </c>
    </row>
    <row r="24" spans="1:11" x14ac:dyDescent="0.25">
      <c r="A24" t="s">
        <v>111</v>
      </c>
      <c r="B24" t="s">
        <v>112</v>
      </c>
      <c r="C24" t="s">
        <v>84</v>
      </c>
      <c r="D24">
        <v>13490</v>
      </c>
      <c r="E24">
        <v>22900</v>
      </c>
      <c r="F24">
        <v>0.41</v>
      </c>
      <c r="G24">
        <v>4.3</v>
      </c>
      <c r="H24" t="s">
        <v>113</v>
      </c>
      <c r="I24" t="s">
        <v>114</v>
      </c>
      <c r="J24" t="s">
        <v>115</v>
      </c>
      <c r="K24">
        <v>373247100</v>
      </c>
    </row>
    <row r="25" spans="1:11" x14ac:dyDescent="0.25">
      <c r="A25" t="s">
        <v>116</v>
      </c>
      <c r="B25" t="s">
        <v>117</v>
      </c>
      <c r="C25" t="s">
        <v>6</v>
      </c>
      <c r="D25">
        <v>59</v>
      </c>
      <c r="E25">
        <v>199</v>
      </c>
      <c r="F25">
        <v>0.7</v>
      </c>
      <c r="G25">
        <v>4</v>
      </c>
      <c r="H25" t="s">
        <v>118</v>
      </c>
      <c r="I25" t="s">
        <v>119</v>
      </c>
      <c r="J25" t="s">
        <v>120</v>
      </c>
      <c r="K25">
        <v>1866222</v>
      </c>
    </row>
    <row r="26" spans="1:11" x14ac:dyDescent="0.25">
      <c r="A26" t="s">
        <v>121</v>
      </c>
      <c r="B26" t="s">
        <v>122</v>
      </c>
      <c r="C26" t="s">
        <v>84</v>
      </c>
      <c r="D26">
        <v>11499</v>
      </c>
      <c r="E26">
        <v>19990</v>
      </c>
      <c r="F26">
        <v>0.42</v>
      </c>
      <c r="G26">
        <v>4.3</v>
      </c>
      <c r="H26" t="s">
        <v>123</v>
      </c>
      <c r="I26" t="s">
        <v>124</v>
      </c>
      <c r="J26" t="s">
        <v>125</v>
      </c>
      <c r="K26">
        <v>94012970</v>
      </c>
    </row>
    <row r="27" spans="1:11" x14ac:dyDescent="0.25">
      <c r="A27" t="s">
        <v>126</v>
      </c>
      <c r="B27" t="s">
        <v>127</v>
      </c>
      <c r="C27" t="s">
        <v>64</v>
      </c>
      <c r="D27">
        <v>199</v>
      </c>
      <c r="E27">
        <v>699</v>
      </c>
      <c r="F27">
        <v>0.72</v>
      </c>
      <c r="G27">
        <v>4.2</v>
      </c>
      <c r="H27" t="s">
        <v>128</v>
      </c>
      <c r="I27" t="s">
        <v>129</v>
      </c>
      <c r="J27" t="s">
        <v>130</v>
      </c>
      <c r="K27">
        <v>8494947</v>
      </c>
    </row>
    <row r="28" spans="1:11" x14ac:dyDescent="0.25">
      <c r="A28" t="s">
        <v>131</v>
      </c>
      <c r="B28" t="s">
        <v>132</v>
      </c>
      <c r="C28" t="s">
        <v>84</v>
      </c>
      <c r="D28">
        <v>14999</v>
      </c>
      <c r="E28">
        <v>19999</v>
      </c>
      <c r="F28">
        <v>0.25</v>
      </c>
      <c r="G28">
        <v>4.2</v>
      </c>
      <c r="H28" t="s">
        <v>133</v>
      </c>
      <c r="I28" t="s">
        <v>134</v>
      </c>
      <c r="J28" t="s">
        <v>135</v>
      </c>
      <c r="K28">
        <v>697945101</v>
      </c>
    </row>
    <row r="29" spans="1:11" x14ac:dyDescent="0.25">
      <c r="A29" t="s">
        <v>136</v>
      </c>
      <c r="B29" t="s">
        <v>137</v>
      </c>
      <c r="C29" t="s">
        <v>6</v>
      </c>
      <c r="D29">
        <v>299</v>
      </c>
      <c r="E29">
        <v>399</v>
      </c>
      <c r="F29">
        <v>0.25</v>
      </c>
      <c r="G29">
        <v>4</v>
      </c>
      <c r="H29" t="s">
        <v>138</v>
      </c>
      <c r="I29" t="s">
        <v>139</v>
      </c>
      <c r="J29" t="s">
        <v>140</v>
      </c>
      <c r="K29">
        <v>1103634</v>
      </c>
    </row>
    <row r="30" spans="1:11" x14ac:dyDescent="0.25">
      <c r="A30" t="s">
        <v>141</v>
      </c>
      <c r="B30" t="s">
        <v>142</v>
      </c>
      <c r="C30" t="s">
        <v>6</v>
      </c>
      <c r="D30">
        <v>970</v>
      </c>
      <c r="E30">
        <v>1999</v>
      </c>
      <c r="F30">
        <v>0.51</v>
      </c>
      <c r="G30">
        <v>4.4000000000000004</v>
      </c>
      <c r="H30" t="s">
        <v>143</v>
      </c>
      <c r="I30" t="s">
        <v>144</v>
      </c>
      <c r="J30" t="s">
        <v>145</v>
      </c>
      <c r="K30">
        <v>367816</v>
      </c>
    </row>
    <row r="31" spans="1:11" x14ac:dyDescent="0.25">
      <c r="A31" t="s">
        <v>146</v>
      </c>
      <c r="B31" t="s">
        <v>147</v>
      </c>
      <c r="C31" t="s">
        <v>6</v>
      </c>
      <c r="D31">
        <v>299</v>
      </c>
      <c r="E31">
        <v>999</v>
      </c>
      <c r="F31">
        <v>0.7</v>
      </c>
      <c r="G31">
        <v>4.3</v>
      </c>
      <c r="H31" t="s">
        <v>148</v>
      </c>
      <c r="I31" t="s">
        <v>149</v>
      </c>
      <c r="J31" t="s">
        <v>150</v>
      </c>
      <c r="K31">
        <v>20829150</v>
      </c>
    </row>
    <row r="32" spans="1:11" x14ac:dyDescent="0.25">
      <c r="A32" t="s">
        <v>151</v>
      </c>
      <c r="B32" t="s">
        <v>152</v>
      </c>
      <c r="C32" t="s">
        <v>6</v>
      </c>
      <c r="D32">
        <v>199</v>
      </c>
      <c r="E32">
        <v>750</v>
      </c>
      <c r="F32">
        <v>0.73</v>
      </c>
      <c r="G32">
        <v>4.5</v>
      </c>
      <c r="H32" t="s">
        <v>153</v>
      </c>
      <c r="I32" t="s">
        <v>154</v>
      </c>
      <c r="J32" t="s">
        <v>155</v>
      </c>
      <c r="K32">
        <v>56232000</v>
      </c>
    </row>
    <row r="33" spans="1:11" x14ac:dyDescent="0.25">
      <c r="A33" t="s">
        <v>156</v>
      </c>
      <c r="B33" t="s">
        <v>157</v>
      </c>
      <c r="C33" t="s">
        <v>6</v>
      </c>
      <c r="D33">
        <v>179</v>
      </c>
      <c r="E33">
        <v>499</v>
      </c>
      <c r="F33">
        <v>0.64</v>
      </c>
      <c r="G33">
        <v>4</v>
      </c>
      <c r="H33" t="s">
        <v>158</v>
      </c>
      <c r="I33" t="s">
        <v>159</v>
      </c>
      <c r="J33" t="s">
        <v>160</v>
      </c>
      <c r="K33">
        <v>965066</v>
      </c>
    </row>
    <row r="34" spans="1:11" x14ac:dyDescent="0.25">
      <c r="A34" t="s">
        <v>161</v>
      </c>
      <c r="B34" t="s">
        <v>162</v>
      </c>
      <c r="C34" t="s">
        <v>6</v>
      </c>
      <c r="D34">
        <v>389</v>
      </c>
      <c r="E34">
        <v>1099</v>
      </c>
      <c r="F34">
        <v>0.65</v>
      </c>
      <c r="G34">
        <v>4.3</v>
      </c>
      <c r="H34" t="s">
        <v>163</v>
      </c>
      <c r="I34" t="s">
        <v>164</v>
      </c>
      <c r="J34" t="s">
        <v>165</v>
      </c>
      <c r="K34">
        <v>1070426</v>
      </c>
    </row>
    <row r="35" spans="1:11" x14ac:dyDescent="0.25">
      <c r="A35" t="s">
        <v>166</v>
      </c>
      <c r="B35" t="s">
        <v>167</v>
      </c>
      <c r="C35" t="s">
        <v>6</v>
      </c>
      <c r="D35">
        <v>599</v>
      </c>
      <c r="E35">
        <v>599</v>
      </c>
      <c r="F35">
        <v>0</v>
      </c>
      <c r="G35">
        <v>4.3</v>
      </c>
      <c r="H35" t="s">
        <v>168</v>
      </c>
      <c r="I35" t="s">
        <v>169</v>
      </c>
      <c r="J35" t="s">
        <v>170</v>
      </c>
      <c r="K35">
        <v>212645</v>
      </c>
    </row>
    <row r="36" spans="1:11" x14ac:dyDescent="0.25">
      <c r="A36" t="s">
        <v>171</v>
      </c>
      <c r="B36" t="s">
        <v>172</v>
      </c>
      <c r="C36" t="s">
        <v>6</v>
      </c>
      <c r="D36">
        <v>199</v>
      </c>
      <c r="E36">
        <v>999</v>
      </c>
      <c r="F36">
        <v>0.8</v>
      </c>
      <c r="G36">
        <v>3.9</v>
      </c>
      <c r="H36" t="s">
        <v>173</v>
      </c>
      <c r="I36" t="s">
        <v>174</v>
      </c>
      <c r="J36" t="s">
        <v>175</v>
      </c>
      <c r="K36">
        <v>1073925</v>
      </c>
    </row>
    <row r="37" spans="1:11" x14ac:dyDescent="0.25">
      <c r="A37" t="s">
        <v>176</v>
      </c>
      <c r="B37" t="s">
        <v>177</v>
      </c>
      <c r="C37" t="s">
        <v>6</v>
      </c>
      <c r="D37">
        <v>99</v>
      </c>
      <c r="E37">
        <v>666.66</v>
      </c>
      <c r="F37">
        <v>0.85</v>
      </c>
      <c r="G37">
        <v>3.9</v>
      </c>
      <c r="H37" t="s">
        <v>178</v>
      </c>
      <c r="I37" t="s">
        <v>33</v>
      </c>
      <c r="J37" t="s">
        <v>179</v>
      </c>
      <c r="K37">
        <v>16580500.859999999</v>
      </c>
    </row>
    <row r="38" spans="1:11" x14ac:dyDescent="0.25">
      <c r="A38" t="s">
        <v>180</v>
      </c>
      <c r="B38" t="s">
        <v>181</v>
      </c>
      <c r="C38" t="s">
        <v>6</v>
      </c>
      <c r="D38">
        <v>899</v>
      </c>
      <c r="E38">
        <v>1900</v>
      </c>
      <c r="F38">
        <v>0.53</v>
      </c>
      <c r="G38">
        <v>4.4000000000000004</v>
      </c>
      <c r="H38" t="s">
        <v>182</v>
      </c>
      <c r="I38" t="s">
        <v>183</v>
      </c>
      <c r="J38" t="s">
        <v>184</v>
      </c>
      <c r="K38">
        <v>25748800</v>
      </c>
    </row>
    <row r="39" spans="1:11" x14ac:dyDescent="0.25">
      <c r="A39" t="s">
        <v>185</v>
      </c>
      <c r="B39" t="s">
        <v>186</v>
      </c>
      <c r="C39" t="s">
        <v>6</v>
      </c>
      <c r="D39">
        <v>199</v>
      </c>
      <c r="E39">
        <v>999</v>
      </c>
      <c r="F39">
        <v>0.8</v>
      </c>
      <c r="G39">
        <v>4</v>
      </c>
      <c r="H39" t="s">
        <v>187</v>
      </c>
      <c r="I39" t="s">
        <v>188</v>
      </c>
      <c r="J39" t="s">
        <v>189</v>
      </c>
      <c r="K39">
        <v>575424</v>
      </c>
    </row>
    <row r="40" spans="1:11" x14ac:dyDescent="0.25">
      <c r="A40" t="s">
        <v>190</v>
      </c>
      <c r="B40" t="s">
        <v>191</v>
      </c>
      <c r="C40" t="s">
        <v>84</v>
      </c>
      <c r="D40">
        <v>32999</v>
      </c>
      <c r="E40">
        <v>45999</v>
      </c>
      <c r="F40">
        <v>0.28000000000000003</v>
      </c>
      <c r="G40">
        <v>4.2</v>
      </c>
      <c r="H40" t="s">
        <v>192</v>
      </c>
      <c r="I40" t="s">
        <v>193</v>
      </c>
      <c r="J40" t="s">
        <v>194</v>
      </c>
      <c r="K40">
        <v>335700702</v>
      </c>
    </row>
    <row r="41" spans="1:11" x14ac:dyDescent="0.25">
      <c r="A41" t="s">
        <v>195</v>
      </c>
      <c r="B41" t="s">
        <v>196</v>
      </c>
      <c r="C41" t="s">
        <v>6</v>
      </c>
      <c r="D41">
        <v>970</v>
      </c>
      <c r="E41">
        <v>1999</v>
      </c>
      <c r="F41">
        <v>0.51</v>
      </c>
      <c r="G41">
        <v>4.2</v>
      </c>
      <c r="H41" t="s">
        <v>197</v>
      </c>
      <c r="I41" t="s">
        <v>198</v>
      </c>
      <c r="J41" t="s">
        <v>199</v>
      </c>
      <c r="K41">
        <v>923538</v>
      </c>
    </row>
    <row r="42" spans="1:11" x14ac:dyDescent="0.25">
      <c r="A42" t="s">
        <v>200</v>
      </c>
      <c r="B42" t="s">
        <v>201</v>
      </c>
      <c r="C42" t="s">
        <v>6</v>
      </c>
      <c r="D42">
        <v>209</v>
      </c>
      <c r="E42">
        <v>695</v>
      </c>
      <c r="F42">
        <v>0.7</v>
      </c>
      <c r="G42">
        <v>4.5</v>
      </c>
      <c r="H42" t="s">
        <v>202</v>
      </c>
      <c r="I42" t="s">
        <v>203</v>
      </c>
      <c r="J42" t="s">
        <v>204</v>
      </c>
      <c r="K42">
        <v>74842465</v>
      </c>
    </row>
    <row r="43" spans="1:11" x14ac:dyDescent="0.25">
      <c r="A43" t="s">
        <v>205</v>
      </c>
      <c r="B43" t="s">
        <v>206</v>
      </c>
      <c r="C43" t="s">
        <v>84</v>
      </c>
      <c r="D43">
        <v>19999</v>
      </c>
      <c r="E43">
        <v>34999</v>
      </c>
      <c r="F43">
        <v>0.43</v>
      </c>
      <c r="G43">
        <v>4.3</v>
      </c>
      <c r="H43" t="s">
        <v>207</v>
      </c>
      <c r="I43" t="s">
        <v>208</v>
      </c>
      <c r="J43" t="s">
        <v>209</v>
      </c>
      <c r="K43">
        <v>950257849</v>
      </c>
    </row>
    <row r="44" spans="1:11" x14ac:dyDescent="0.25">
      <c r="A44" t="s">
        <v>210</v>
      </c>
      <c r="B44" t="s">
        <v>211</v>
      </c>
      <c r="C44" t="s">
        <v>6</v>
      </c>
      <c r="D44">
        <v>399</v>
      </c>
      <c r="E44">
        <v>1099</v>
      </c>
      <c r="F44">
        <v>0.64</v>
      </c>
      <c r="G44">
        <v>4.2</v>
      </c>
      <c r="H44" t="s">
        <v>212</v>
      </c>
      <c r="I44" t="s">
        <v>8</v>
      </c>
      <c r="J44" t="s">
        <v>9</v>
      </c>
      <c r="K44">
        <v>26671631</v>
      </c>
    </row>
    <row r="45" spans="1:11" x14ac:dyDescent="0.25">
      <c r="A45" t="s">
        <v>213</v>
      </c>
      <c r="B45" t="s">
        <v>214</v>
      </c>
      <c r="C45" t="s">
        <v>47</v>
      </c>
      <c r="D45">
        <v>999</v>
      </c>
      <c r="E45">
        <v>1599</v>
      </c>
      <c r="F45">
        <v>0.38</v>
      </c>
      <c r="G45">
        <v>4.3</v>
      </c>
      <c r="H45" t="s">
        <v>215</v>
      </c>
      <c r="I45" t="s">
        <v>216</v>
      </c>
      <c r="J45" t="s">
        <v>217</v>
      </c>
      <c r="K45">
        <v>19336707</v>
      </c>
    </row>
    <row r="46" spans="1:11" x14ac:dyDescent="0.25">
      <c r="A46" t="s">
        <v>218</v>
      </c>
      <c r="B46" t="s">
        <v>219</v>
      </c>
      <c r="C46" t="s">
        <v>6</v>
      </c>
      <c r="D46">
        <v>59</v>
      </c>
      <c r="E46">
        <v>199</v>
      </c>
      <c r="F46">
        <v>0.7</v>
      </c>
      <c r="G46">
        <v>4</v>
      </c>
      <c r="H46" t="s">
        <v>220</v>
      </c>
      <c r="I46" t="s">
        <v>119</v>
      </c>
      <c r="J46" t="s">
        <v>120</v>
      </c>
      <c r="K46">
        <v>1866222</v>
      </c>
    </row>
    <row r="47" spans="1:11" x14ac:dyDescent="0.25">
      <c r="A47" t="s">
        <v>221</v>
      </c>
      <c r="B47" t="s">
        <v>222</v>
      </c>
      <c r="C47" t="s">
        <v>6</v>
      </c>
      <c r="D47">
        <v>333</v>
      </c>
      <c r="E47">
        <v>999</v>
      </c>
      <c r="F47">
        <v>0.67</v>
      </c>
      <c r="G47">
        <v>3.3</v>
      </c>
      <c r="H47" t="s">
        <v>223</v>
      </c>
      <c r="I47" t="s">
        <v>224</v>
      </c>
      <c r="J47" t="s">
        <v>225</v>
      </c>
      <c r="K47">
        <v>9782208</v>
      </c>
    </row>
    <row r="48" spans="1:11" x14ac:dyDescent="0.25">
      <c r="A48" t="s">
        <v>226</v>
      </c>
      <c r="B48" t="s">
        <v>227</v>
      </c>
      <c r="C48" t="s">
        <v>47</v>
      </c>
      <c r="D48">
        <v>507</v>
      </c>
      <c r="E48">
        <v>1208</v>
      </c>
      <c r="F48">
        <v>0.57999999999999996</v>
      </c>
      <c r="G48">
        <v>4.0999999999999996</v>
      </c>
      <c r="H48" t="s">
        <v>228</v>
      </c>
      <c r="I48" t="s">
        <v>229</v>
      </c>
      <c r="J48" t="s">
        <v>230</v>
      </c>
      <c r="K48">
        <v>9822248</v>
      </c>
    </row>
    <row r="49" spans="1:11" x14ac:dyDescent="0.25">
      <c r="A49" t="s">
        <v>231</v>
      </c>
      <c r="B49" t="s">
        <v>232</v>
      </c>
      <c r="C49" t="s">
        <v>64</v>
      </c>
      <c r="D49">
        <v>309</v>
      </c>
      <c r="E49">
        <v>475</v>
      </c>
      <c r="F49">
        <v>0.35</v>
      </c>
      <c r="G49">
        <v>4.4000000000000004</v>
      </c>
      <c r="H49" t="s">
        <v>233</v>
      </c>
      <c r="I49" t="s">
        <v>66</v>
      </c>
      <c r="J49" t="s">
        <v>67</v>
      </c>
      <c r="K49">
        <v>202812175</v>
      </c>
    </row>
    <row r="50" spans="1:11" x14ac:dyDescent="0.25">
      <c r="A50" t="s">
        <v>234</v>
      </c>
      <c r="B50" t="s">
        <v>235</v>
      </c>
      <c r="C50" t="s">
        <v>236</v>
      </c>
      <c r="D50">
        <v>399</v>
      </c>
      <c r="E50">
        <v>999</v>
      </c>
      <c r="F50">
        <v>0.6</v>
      </c>
      <c r="G50">
        <v>3.6</v>
      </c>
      <c r="H50" t="s">
        <v>237</v>
      </c>
      <c r="I50" t="s">
        <v>238</v>
      </c>
      <c r="J50" t="s">
        <v>239</v>
      </c>
      <c r="K50">
        <v>492507</v>
      </c>
    </row>
    <row r="51" spans="1:11" x14ac:dyDescent="0.25">
      <c r="A51" t="s">
        <v>240</v>
      </c>
      <c r="B51" t="s">
        <v>241</v>
      </c>
      <c r="C51" t="s">
        <v>6</v>
      </c>
      <c r="D51">
        <v>199</v>
      </c>
      <c r="E51">
        <v>395</v>
      </c>
      <c r="F51">
        <v>0.5</v>
      </c>
      <c r="G51">
        <v>4.2</v>
      </c>
      <c r="H51" t="s">
        <v>242</v>
      </c>
      <c r="I51" t="s">
        <v>243</v>
      </c>
      <c r="J51" t="s">
        <v>244</v>
      </c>
      <c r="K51">
        <v>36575025</v>
      </c>
    </row>
    <row r="52" spans="1:11" x14ac:dyDescent="0.25">
      <c r="A52" t="s">
        <v>245</v>
      </c>
      <c r="B52" t="s">
        <v>246</v>
      </c>
      <c r="C52" t="s">
        <v>47</v>
      </c>
      <c r="D52">
        <v>1199</v>
      </c>
      <c r="E52">
        <v>2199</v>
      </c>
      <c r="F52">
        <v>0.45</v>
      </c>
      <c r="G52">
        <v>4.4000000000000004</v>
      </c>
      <c r="H52" t="s">
        <v>247</v>
      </c>
      <c r="I52" t="s">
        <v>248</v>
      </c>
      <c r="J52" t="s">
        <v>249</v>
      </c>
      <c r="K52">
        <v>54491220</v>
      </c>
    </row>
    <row r="53" spans="1:11" x14ac:dyDescent="0.25">
      <c r="A53" t="s">
        <v>250</v>
      </c>
      <c r="B53" t="s">
        <v>251</v>
      </c>
      <c r="C53" t="s">
        <v>6</v>
      </c>
      <c r="D53">
        <v>179</v>
      </c>
      <c r="E53">
        <v>500</v>
      </c>
      <c r="F53">
        <v>0.64</v>
      </c>
      <c r="G53">
        <v>4.2</v>
      </c>
      <c r="H53" t="s">
        <v>252</v>
      </c>
      <c r="I53" t="s">
        <v>243</v>
      </c>
      <c r="J53" t="s">
        <v>244</v>
      </c>
      <c r="K53">
        <v>46297500</v>
      </c>
    </row>
    <row r="54" spans="1:11" x14ac:dyDescent="0.25">
      <c r="A54" t="s">
        <v>253</v>
      </c>
      <c r="B54" t="s">
        <v>254</v>
      </c>
      <c r="C54" t="s">
        <v>6</v>
      </c>
      <c r="D54">
        <v>799</v>
      </c>
      <c r="E54">
        <v>2100</v>
      </c>
      <c r="F54">
        <v>0.62</v>
      </c>
      <c r="G54">
        <v>4.3</v>
      </c>
      <c r="H54" t="s">
        <v>255</v>
      </c>
      <c r="I54" t="s">
        <v>256</v>
      </c>
      <c r="J54" t="s">
        <v>257</v>
      </c>
      <c r="K54">
        <v>17194800</v>
      </c>
    </row>
    <row r="55" spans="1:11" x14ac:dyDescent="0.25">
      <c r="A55" t="s">
        <v>258</v>
      </c>
      <c r="B55" t="s">
        <v>259</v>
      </c>
      <c r="C55" t="s">
        <v>260</v>
      </c>
      <c r="D55">
        <v>6999</v>
      </c>
      <c r="E55">
        <v>12999</v>
      </c>
      <c r="F55">
        <v>0.46</v>
      </c>
      <c r="G55">
        <v>4.2</v>
      </c>
      <c r="H55" t="s">
        <v>261</v>
      </c>
      <c r="I55" t="s">
        <v>262</v>
      </c>
      <c r="J55" t="s">
        <v>263</v>
      </c>
      <c r="K55">
        <v>52034997</v>
      </c>
    </row>
    <row r="56" spans="1:11" x14ac:dyDescent="0.25">
      <c r="A56" t="s">
        <v>264</v>
      </c>
      <c r="B56" t="s">
        <v>265</v>
      </c>
      <c r="C56" t="s">
        <v>6</v>
      </c>
      <c r="D56">
        <v>199</v>
      </c>
      <c r="E56">
        <v>349</v>
      </c>
      <c r="F56">
        <v>0.43</v>
      </c>
      <c r="G56">
        <v>4.0999999999999996</v>
      </c>
      <c r="H56" t="s">
        <v>266</v>
      </c>
      <c r="I56" t="s">
        <v>267</v>
      </c>
      <c r="J56" t="s">
        <v>268</v>
      </c>
      <c r="K56">
        <v>109586</v>
      </c>
    </row>
    <row r="57" spans="1:11" x14ac:dyDescent="0.25">
      <c r="A57" t="s">
        <v>269</v>
      </c>
      <c r="B57" t="s">
        <v>270</v>
      </c>
      <c r="C57" t="s">
        <v>236</v>
      </c>
      <c r="D57">
        <v>230</v>
      </c>
      <c r="E57">
        <v>499</v>
      </c>
      <c r="F57">
        <v>0.54</v>
      </c>
      <c r="G57">
        <v>3.7</v>
      </c>
      <c r="H57" t="s">
        <v>271</v>
      </c>
      <c r="I57" t="s">
        <v>272</v>
      </c>
      <c r="J57" t="s">
        <v>273</v>
      </c>
      <c r="K57">
        <v>1477040</v>
      </c>
    </row>
    <row r="58" spans="1:11" x14ac:dyDescent="0.25">
      <c r="A58" t="s">
        <v>274</v>
      </c>
      <c r="B58" t="s">
        <v>275</v>
      </c>
      <c r="C58" t="s">
        <v>47</v>
      </c>
      <c r="D58">
        <v>649</v>
      </c>
      <c r="E58">
        <v>1399</v>
      </c>
      <c r="F58">
        <v>0.54</v>
      </c>
      <c r="G58">
        <v>4.2</v>
      </c>
      <c r="H58" t="s">
        <v>276</v>
      </c>
      <c r="I58" t="s">
        <v>49</v>
      </c>
      <c r="J58" t="s">
        <v>50</v>
      </c>
      <c r="K58">
        <v>251387709</v>
      </c>
    </row>
    <row r="59" spans="1:11" x14ac:dyDescent="0.25">
      <c r="A59" t="s">
        <v>277</v>
      </c>
      <c r="B59" t="s">
        <v>278</v>
      </c>
      <c r="C59" t="s">
        <v>84</v>
      </c>
      <c r="D59">
        <v>15999</v>
      </c>
      <c r="E59">
        <v>21999</v>
      </c>
      <c r="F59">
        <v>0.27</v>
      </c>
      <c r="G59">
        <v>4.2</v>
      </c>
      <c r="H59" t="s">
        <v>279</v>
      </c>
      <c r="I59" t="s">
        <v>134</v>
      </c>
      <c r="J59" t="s">
        <v>135</v>
      </c>
      <c r="K59">
        <v>767743101</v>
      </c>
    </row>
    <row r="60" spans="1:11" x14ac:dyDescent="0.25">
      <c r="A60" t="s">
        <v>280</v>
      </c>
      <c r="B60" t="s">
        <v>281</v>
      </c>
      <c r="C60" t="s">
        <v>6</v>
      </c>
      <c r="D60">
        <v>348</v>
      </c>
      <c r="E60">
        <v>1499</v>
      </c>
      <c r="F60">
        <v>0.77</v>
      </c>
      <c r="G60">
        <v>4.2</v>
      </c>
      <c r="H60" t="s">
        <v>282</v>
      </c>
      <c r="I60" t="s">
        <v>283</v>
      </c>
      <c r="J60" t="s">
        <v>284</v>
      </c>
      <c r="K60">
        <v>983344</v>
      </c>
    </row>
    <row r="61" spans="1:11" x14ac:dyDescent="0.25">
      <c r="A61" t="s">
        <v>285</v>
      </c>
      <c r="B61" t="s">
        <v>286</v>
      </c>
      <c r="C61" t="s">
        <v>6</v>
      </c>
      <c r="D61">
        <v>154</v>
      </c>
      <c r="E61">
        <v>349</v>
      </c>
      <c r="F61">
        <v>0.56000000000000005</v>
      </c>
      <c r="G61">
        <v>4.3</v>
      </c>
      <c r="H61" t="s">
        <v>287</v>
      </c>
      <c r="I61" t="s">
        <v>288</v>
      </c>
      <c r="J61" t="s">
        <v>289</v>
      </c>
      <c r="K61">
        <v>2465336</v>
      </c>
    </row>
    <row r="62" spans="1:11" x14ac:dyDescent="0.25">
      <c r="A62" t="s">
        <v>290</v>
      </c>
      <c r="B62" t="s">
        <v>291</v>
      </c>
      <c r="C62" t="s">
        <v>236</v>
      </c>
      <c r="D62">
        <v>179</v>
      </c>
      <c r="E62">
        <v>799</v>
      </c>
      <c r="F62">
        <v>0.78</v>
      </c>
      <c r="G62">
        <v>3.7</v>
      </c>
      <c r="H62" t="s">
        <v>292</v>
      </c>
      <c r="I62" t="s">
        <v>293</v>
      </c>
      <c r="J62" t="s">
        <v>294</v>
      </c>
      <c r="K62">
        <v>1758599</v>
      </c>
    </row>
    <row r="63" spans="1:11" x14ac:dyDescent="0.25">
      <c r="A63" t="s">
        <v>295</v>
      </c>
      <c r="B63" t="s">
        <v>296</v>
      </c>
      <c r="C63" t="s">
        <v>84</v>
      </c>
      <c r="D63">
        <v>32990</v>
      </c>
      <c r="E63">
        <v>47900</v>
      </c>
      <c r="F63">
        <v>0.31</v>
      </c>
      <c r="G63">
        <v>4.3</v>
      </c>
      <c r="H63" t="s">
        <v>297</v>
      </c>
      <c r="I63" t="s">
        <v>298</v>
      </c>
      <c r="J63" t="s">
        <v>299</v>
      </c>
      <c r="K63">
        <v>340521100</v>
      </c>
    </row>
    <row r="64" spans="1:11" x14ac:dyDescent="0.25">
      <c r="A64" t="s">
        <v>300</v>
      </c>
      <c r="B64" t="s">
        <v>301</v>
      </c>
      <c r="C64" t="s">
        <v>6</v>
      </c>
      <c r="D64">
        <v>139</v>
      </c>
      <c r="E64">
        <v>999</v>
      </c>
      <c r="F64">
        <v>0.86</v>
      </c>
      <c r="G64">
        <v>4</v>
      </c>
      <c r="H64" t="s">
        <v>302</v>
      </c>
      <c r="I64" t="s">
        <v>303</v>
      </c>
      <c r="J64" t="s">
        <v>304</v>
      </c>
      <c r="K64">
        <v>1311687</v>
      </c>
    </row>
    <row r="65" spans="1:11" x14ac:dyDescent="0.25">
      <c r="A65" t="s">
        <v>305</v>
      </c>
      <c r="B65" t="s">
        <v>306</v>
      </c>
      <c r="C65" t="s">
        <v>6</v>
      </c>
      <c r="D65">
        <v>329</v>
      </c>
      <c r="E65">
        <v>845</v>
      </c>
      <c r="F65">
        <v>0.61</v>
      </c>
      <c r="G65">
        <v>4.2</v>
      </c>
      <c r="H65" t="s">
        <v>307</v>
      </c>
      <c r="I65" t="s">
        <v>308</v>
      </c>
      <c r="J65" t="s">
        <v>309</v>
      </c>
      <c r="K65">
        <v>25135370</v>
      </c>
    </row>
    <row r="66" spans="1:11" x14ac:dyDescent="0.25">
      <c r="A66" t="s">
        <v>310</v>
      </c>
      <c r="B66" t="s">
        <v>311</v>
      </c>
      <c r="C66" t="s">
        <v>84</v>
      </c>
      <c r="D66">
        <v>13999</v>
      </c>
      <c r="E66">
        <v>24999</v>
      </c>
      <c r="F66">
        <v>0.44</v>
      </c>
      <c r="G66">
        <v>4.2</v>
      </c>
      <c r="H66" t="s">
        <v>312</v>
      </c>
      <c r="I66" t="s">
        <v>313</v>
      </c>
      <c r="J66" t="s">
        <v>314</v>
      </c>
      <c r="K66">
        <v>1130904762</v>
      </c>
    </row>
    <row r="67" spans="1:11" x14ac:dyDescent="0.25">
      <c r="A67" t="s">
        <v>315</v>
      </c>
      <c r="B67" t="s">
        <v>316</v>
      </c>
      <c r="C67" t="s">
        <v>64</v>
      </c>
      <c r="D67">
        <v>309</v>
      </c>
      <c r="E67">
        <v>1400</v>
      </c>
      <c r="F67">
        <v>0.78</v>
      </c>
      <c r="G67">
        <v>4.4000000000000004</v>
      </c>
      <c r="H67" t="s">
        <v>317</v>
      </c>
      <c r="I67" t="s">
        <v>66</v>
      </c>
      <c r="J67" t="s">
        <v>67</v>
      </c>
      <c r="K67">
        <v>597762200</v>
      </c>
    </row>
    <row r="68" spans="1:11" x14ac:dyDescent="0.25">
      <c r="A68" t="s">
        <v>318</v>
      </c>
      <c r="B68" t="s">
        <v>319</v>
      </c>
      <c r="C68" t="s">
        <v>6</v>
      </c>
      <c r="D68">
        <v>263</v>
      </c>
      <c r="E68">
        <v>699</v>
      </c>
      <c r="F68">
        <v>0.62</v>
      </c>
      <c r="G68">
        <v>4.0999999999999996</v>
      </c>
      <c r="H68" t="s">
        <v>320</v>
      </c>
      <c r="I68" t="s">
        <v>321</v>
      </c>
      <c r="J68" t="s">
        <v>322</v>
      </c>
      <c r="K68">
        <v>314550</v>
      </c>
    </row>
    <row r="69" spans="1:11" x14ac:dyDescent="0.25">
      <c r="A69" t="s">
        <v>323</v>
      </c>
      <c r="B69" t="s">
        <v>324</v>
      </c>
      <c r="C69" t="s">
        <v>260</v>
      </c>
      <c r="D69">
        <v>7999</v>
      </c>
      <c r="E69">
        <v>14990</v>
      </c>
      <c r="F69">
        <v>0.47</v>
      </c>
      <c r="G69">
        <v>4.3</v>
      </c>
      <c r="H69" t="s">
        <v>325</v>
      </c>
      <c r="I69" t="s">
        <v>326</v>
      </c>
      <c r="J69" t="s">
        <v>327</v>
      </c>
      <c r="K69">
        <v>6850430</v>
      </c>
    </row>
    <row r="70" spans="1:11" x14ac:dyDescent="0.25">
      <c r="A70" t="s">
        <v>328</v>
      </c>
      <c r="B70" t="s">
        <v>329</v>
      </c>
      <c r="C70" t="s">
        <v>330</v>
      </c>
      <c r="D70">
        <v>1599</v>
      </c>
      <c r="E70">
        <v>2999</v>
      </c>
      <c r="F70">
        <v>0.47</v>
      </c>
      <c r="G70">
        <v>4.2</v>
      </c>
      <c r="H70" t="s">
        <v>331</v>
      </c>
      <c r="I70" t="s">
        <v>332</v>
      </c>
      <c r="J70" t="s">
        <v>333</v>
      </c>
      <c r="K70">
        <v>8178273</v>
      </c>
    </row>
    <row r="71" spans="1:11" x14ac:dyDescent="0.25">
      <c r="A71" t="s">
        <v>334</v>
      </c>
      <c r="B71" t="s">
        <v>335</v>
      </c>
      <c r="C71" t="s">
        <v>6</v>
      </c>
      <c r="D71">
        <v>219</v>
      </c>
      <c r="E71">
        <v>700</v>
      </c>
      <c r="F71">
        <v>0.69</v>
      </c>
      <c r="G71">
        <v>4.3</v>
      </c>
      <c r="H71" t="s">
        <v>336</v>
      </c>
      <c r="I71" t="s">
        <v>337</v>
      </c>
      <c r="J71" t="s">
        <v>338</v>
      </c>
      <c r="K71">
        <v>14037100</v>
      </c>
    </row>
    <row r="72" spans="1:11" x14ac:dyDescent="0.25">
      <c r="A72" t="s">
        <v>339</v>
      </c>
      <c r="B72" t="s">
        <v>340</v>
      </c>
      <c r="C72" t="s">
        <v>6</v>
      </c>
      <c r="D72">
        <v>349</v>
      </c>
      <c r="E72">
        <v>899</v>
      </c>
      <c r="F72">
        <v>0.61</v>
      </c>
      <c r="G72">
        <v>4.5</v>
      </c>
      <c r="H72" t="s">
        <v>341</v>
      </c>
      <c r="I72" t="s">
        <v>342</v>
      </c>
      <c r="J72" t="s">
        <v>343</v>
      </c>
      <c r="K72">
        <v>133951</v>
      </c>
    </row>
    <row r="73" spans="1:11" x14ac:dyDescent="0.25">
      <c r="A73" t="s">
        <v>344</v>
      </c>
      <c r="B73" t="s">
        <v>345</v>
      </c>
      <c r="C73" t="s">
        <v>6</v>
      </c>
      <c r="D73">
        <v>349</v>
      </c>
      <c r="E73">
        <v>599</v>
      </c>
      <c r="F73">
        <v>0.42</v>
      </c>
      <c r="G73">
        <v>4.0999999999999996</v>
      </c>
      <c r="H73" t="s">
        <v>346</v>
      </c>
      <c r="I73" t="s">
        <v>347</v>
      </c>
      <c r="J73" t="s">
        <v>348</v>
      </c>
      <c r="K73">
        <v>125790</v>
      </c>
    </row>
    <row r="74" spans="1:11" x14ac:dyDescent="0.25">
      <c r="A74" t="s">
        <v>349</v>
      </c>
      <c r="B74" t="s">
        <v>350</v>
      </c>
      <c r="C74" t="s">
        <v>84</v>
      </c>
      <c r="D74">
        <v>26999</v>
      </c>
      <c r="E74">
        <v>42999</v>
      </c>
      <c r="F74">
        <v>0.37</v>
      </c>
      <c r="G74">
        <v>4.2</v>
      </c>
      <c r="H74" t="s">
        <v>351</v>
      </c>
      <c r="I74" t="s">
        <v>313</v>
      </c>
      <c r="J74" t="s">
        <v>314</v>
      </c>
      <c r="K74">
        <v>1945188762</v>
      </c>
    </row>
    <row r="75" spans="1:11" x14ac:dyDescent="0.25">
      <c r="A75" t="s">
        <v>352</v>
      </c>
      <c r="B75" t="s">
        <v>353</v>
      </c>
      <c r="C75" t="s">
        <v>6</v>
      </c>
      <c r="D75">
        <v>115</v>
      </c>
      <c r="E75">
        <v>499</v>
      </c>
      <c r="F75">
        <v>0.77</v>
      </c>
      <c r="G75">
        <v>4</v>
      </c>
      <c r="H75" t="s">
        <v>354</v>
      </c>
      <c r="I75" t="s">
        <v>355</v>
      </c>
      <c r="J75" t="s">
        <v>356</v>
      </c>
      <c r="K75">
        <v>3858268</v>
      </c>
    </row>
    <row r="76" spans="1:11" x14ac:dyDescent="0.25">
      <c r="A76" t="s">
        <v>357</v>
      </c>
      <c r="B76" t="s">
        <v>358</v>
      </c>
      <c r="C76" t="s">
        <v>6</v>
      </c>
      <c r="D76">
        <v>399</v>
      </c>
      <c r="E76">
        <v>999</v>
      </c>
      <c r="F76">
        <v>0.6</v>
      </c>
      <c r="G76">
        <v>4.0999999999999996</v>
      </c>
      <c r="H76" t="s">
        <v>359</v>
      </c>
      <c r="I76" t="s">
        <v>360</v>
      </c>
      <c r="J76" t="s">
        <v>361</v>
      </c>
      <c r="K76">
        <v>1778220</v>
      </c>
    </row>
    <row r="77" spans="1:11" x14ac:dyDescent="0.25">
      <c r="A77" t="s">
        <v>362</v>
      </c>
      <c r="B77" t="s">
        <v>363</v>
      </c>
      <c r="C77" t="s">
        <v>6</v>
      </c>
      <c r="D77">
        <v>199</v>
      </c>
      <c r="E77">
        <v>499</v>
      </c>
      <c r="F77">
        <v>0.6</v>
      </c>
      <c r="G77">
        <v>4.0999999999999996</v>
      </c>
      <c r="H77" t="s">
        <v>364</v>
      </c>
      <c r="I77" t="s">
        <v>365</v>
      </c>
      <c r="J77" t="s">
        <v>366</v>
      </c>
      <c r="K77">
        <v>300398</v>
      </c>
    </row>
    <row r="78" spans="1:11" x14ac:dyDescent="0.25">
      <c r="A78" t="s">
        <v>367</v>
      </c>
      <c r="B78" t="s">
        <v>368</v>
      </c>
      <c r="C78" t="s">
        <v>6</v>
      </c>
      <c r="D78">
        <v>179</v>
      </c>
      <c r="E78">
        <v>399</v>
      </c>
      <c r="F78">
        <v>0.55000000000000004</v>
      </c>
      <c r="G78">
        <v>4</v>
      </c>
      <c r="H78" t="s">
        <v>369</v>
      </c>
      <c r="I78" t="s">
        <v>370</v>
      </c>
      <c r="J78" t="s">
        <v>371</v>
      </c>
      <c r="K78">
        <v>567777</v>
      </c>
    </row>
    <row r="79" spans="1:11" x14ac:dyDescent="0.25">
      <c r="A79" t="s">
        <v>372</v>
      </c>
      <c r="B79" t="s">
        <v>373</v>
      </c>
      <c r="C79" t="s">
        <v>84</v>
      </c>
      <c r="D79">
        <v>10901</v>
      </c>
      <c r="E79">
        <v>30990</v>
      </c>
      <c r="F79">
        <v>0.65</v>
      </c>
      <c r="G79">
        <v>4.0999999999999996</v>
      </c>
      <c r="H79" t="s">
        <v>374</v>
      </c>
      <c r="I79" t="s">
        <v>375</v>
      </c>
      <c r="J79" t="s">
        <v>376</v>
      </c>
      <c r="K79">
        <v>12334020</v>
      </c>
    </row>
    <row r="80" spans="1:11" x14ac:dyDescent="0.25">
      <c r="A80" t="s">
        <v>377</v>
      </c>
      <c r="B80" t="s">
        <v>378</v>
      </c>
      <c r="C80" t="s">
        <v>6</v>
      </c>
      <c r="D80">
        <v>209</v>
      </c>
      <c r="E80">
        <v>499</v>
      </c>
      <c r="F80">
        <v>0.57999999999999996</v>
      </c>
      <c r="G80">
        <v>3.9</v>
      </c>
      <c r="H80" t="s">
        <v>379</v>
      </c>
      <c r="I80" t="s">
        <v>380</v>
      </c>
      <c r="J80" t="s">
        <v>381</v>
      </c>
      <c r="K80">
        <v>267464</v>
      </c>
    </row>
    <row r="81" spans="1:11" x14ac:dyDescent="0.25">
      <c r="A81" t="s">
        <v>382</v>
      </c>
      <c r="B81" t="s">
        <v>383</v>
      </c>
      <c r="C81" t="s">
        <v>236</v>
      </c>
      <c r="D81">
        <v>1434</v>
      </c>
      <c r="E81">
        <v>3999</v>
      </c>
      <c r="F81">
        <v>0.64</v>
      </c>
      <c r="G81">
        <v>4</v>
      </c>
      <c r="H81" t="s">
        <v>384</v>
      </c>
      <c r="I81" t="s">
        <v>385</v>
      </c>
      <c r="J81" t="s">
        <v>386</v>
      </c>
      <c r="K81">
        <v>127968</v>
      </c>
    </row>
    <row r="82" spans="1:11" x14ac:dyDescent="0.25">
      <c r="A82" t="s">
        <v>387</v>
      </c>
      <c r="B82" t="s">
        <v>388</v>
      </c>
      <c r="C82" t="s">
        <v>6</v>
      </c>
      <c r="D82">
        <v>399</v>
      </c>
      <c r="E82">
        <v>1099</v>
      </c>
      <c r="F82">
        <v>0.64</v>
      </c>
      <c r="G82">
        <v>4.2</v>
      </c>
      <c r="H82" t="s">
        <v>389</v>
      </c>
      <c r="I82" t="s">
        <v>8</v>
      </c>
      <c r="J82" t="s">
        <v>390</v>
      </c>
      <c r="K82">
        <v>26671631</v>
      </c>
    </row>
    <row r="83" spans="1:11" x14ac:dyDescent="0.25">
      <c r="A83" t="s">
        <v>391</v>
      </c>
      <c r="B83" t="s">
        <v>392</v>
      </c>
      <c r="C83" t="s">
        <v>6</v>
      </c>
      <c r="D83">
        <v>139</v>
      </c>
      <c r="E83">
        <v>249</v>
      </c>
      <c r="F83">
        <v>0.44</v>
      </c>
      <c r="G83">
        <v>4</v>
      </c>
      <c r="H83" t="s">
        <v>393</v>
      </c>
      <c r="I83" t="s">
        <v>119</v>
      </c>
      <c r="J83" t="s">
        <v>394</v>
      </c>
      <c r="K83">
        <v>2335122</v>
      </c>
    </row>
    <row r="84" spans="1:11" x14ac:dyDescent="0.25">
      <c r="A84" t="s">
        <v>395</v>
      </c>
      <c r="B84" t="s">
        <v>396</v>
      </c>
      <c r="C84" t="s">
        <v>84</v>
      </c>
      <c r="D84">
        <v>7299</v>
      </c>
      <c r="E84">
        <v>19125</v>
      </c>
      <c r="F84">
        <v>0.62</v>
      </c>
      <c r="G84">
        <v>3.4</v>
      </c>
      <c r="H84" t="s">
        <v>397</v>
      </c>
      <c r="I84" t="s">
        <v>398</v>
      </c>
      <c r="J84" t="s">
        <v>399</v>
      </c>
      <c r="K84">
        <v>17250750</v>
      </c>
    </row>
    <row r="85" spans="1:11" x14ac:dyDescent="0.25">
      <c r="A85" t="s">
        <v>400</v>
      </c>
      <c r="B85" t="s">
        <v>401</v>
      </c>
      <c r="C85" t="s">
        <v>6</v>
      </c>
      <c r="D85">
        <v>299</v>
      </c>
      <c r="E85">
        <v>799</v>
      </c>
      <c r="F85">
        <v>0.63</v>
      </c>
      <c r="G85">
        <v>4.4000000000000004</v>
      </c>
      <c r="H85" t="s">
        <v>402</v>
      </c>
      <c r="I85" t="s">
        <v>403</v>
      </c>
      <c r="J85" t="s">
        <v>404</v>
      </c>
      <c r="K85">
        <v>23004009</v>
      </c>
    </row>
    <row r="86" spans="1:11" x14ac:dyDescent="0.25">
      <c r="A86" t="s">
        <v>405</v>
      </c>
      <c r="B86" t="s">
        <v>406</v>
      </c>
      <c r="C86" t="s">
        <v>6</v>
      </c>
      <c r="D86">
        <v>325</v>
      </c>
      <c r="E86">
        <v>1299</v>
      </c>
      <c r="F86">
        <v>0.75</v>
      </c>
      <c r="G86">
        <v>4.2</v>
      </c>
      <c r="H86" t="s">
        <v>407</v>
      </c>
      <c r="I86" t="s">
        <v>408</v>
      </c>
      <c r="J86" t="s">
        <v>409</v>
      </c>
      <c r="K86">
        <v>13738224</v>
      </c>
    </row>
    <row r="87" spans="1:11" x14ac:dyDescent="0.25">
      <c r="A87" t="s">
        <v>410</v>
      </c>
      <c r="B87" t="s">
        <v>411</v>
      </c>
      <c r="C87" t="s">
        <v>84</v>
      </c>
      <c r="D87">
        <v>29999</v>
      </c>
      <c r="E87">
        <v>39999</v>
      </c>
      <c r="F87">
        <v>0.25</v>
      </c>
      <c r="G87">
        <v>4.2</v>
      </c>
      <c r="H87" t="s">
        <v>412</v>
      </c>
      <c r="I87" t="s">
        <v>193</v>
      </c>
      <c r="J87" t="s">
        <v>194</v>
      </c>
      <c r="K87">
        <v>291912702</v>
      </c>
    </row>
    <row r="88" spans="1:11" x14ac:dyDescent="0.25">
      <c r="A88" t="s">
        <v>413</v>
      </c>
      <c r="B88" t="s">
        <v>414</v>
      </c>
      <c r="C88" t="s">
        <v>84</v>
      </c>
      <c r="D88">
        <v>27999</v>
      </c>
      <c r="E88">
        <v>40990</v>
      </c>
      <c r="F88">
        <v>0.32</v>
      </c>
      <c r="G88">
        <v>4.3</v>
      </c>
      <c r="H88" t="s">
        <v>415</v>
      </c>
      <c r="I88" t="s">
        <v>124</v>
      </c>
      <c r="J88" t="s">
        <v>125</v>
      </c>
      <c r="K88">
        <v>192775970</v>
      </c>
    </row>
    <row r="89" spans="1:11" x14ac:dyDescent="0.25">
      <c r="A89" t="s">
        <v>416</v>
      </c>
      <c r="B89" t="s">
        <v>417</v>
      </c>
      <c r="C89" t="s">
        <v>84</v>
      </c>
      <c r="D89">
        <v>30990</v>
      </c>
      <c r="E89">
        <v>52900</v>
      </c>
      <c r="F89">
        <v>0.41</v>
      </c>
      <c r="G89">
        <v>4.3</v>
      </c>
      <c r="H89" t="s">
        <v>418</v>
      </c>
      <c r="I89" t="s">
        <v>298</v>
      </c>
      <c r="J89" t="s">
        <v>299</v>
      </c>
      <c r="K89">
        <v>376066100</v>
      </c>
    </row>
    <row r="90" spans="1:11" x14ac:dyDescent="0.25">
      <c r="A90" t="s">
        <v>419</v>
      </c>
      <c r="B90" t="s">
        <v>420</v>
      </c>
      <c r="C90" t="s">
        <v>6</v>
      </c>
      <c r="D90">
        <v>199</v>
      </c>
      <c r="E90">
        <v>999</v>
      </c>
      <c r="F90">
        <v>0.8</v>
      </c>
      <c r="G90">
        <v>4.5</v>
      </c>
      <c r="H90" t="s">
        <v>421</v>
      </c>
      <c r="I90" t="s">
        <v>422</v>
      </c>
      <c r="J90" t="s">
        <v>423</v>
      </c>
      <c r="K90">
        <v>126873</v>
      </c>
    </row>
    <row r="91" spans="1:11" x14ac:dyDescent="0.25">
      <c r="A91" t="s">
        <v>424</v>
      </c>
      <c r="B91" t="s">
        <v>425</v>
      </c>
      <c r="C91" t="s">
        <v>6</v>
      </c>
      <c r="D91">
        <v>649</v>
      </c>
      <c r="E91">
        <v>1999</v>
      </c>
      <c r="F91">
        <v>0.68</v>
      </c>
      <c r="G91">
        <v>4.2</v>
      </c>
      <c r="H91" t="s">
        <v>212</v>
      </c>
      <c r="I91" t="s">
        <v>8</v>
      </c>
      <c r="J91" t="s">
        <v>426</v>
      </c>
      <c r="K91">
        <v>48513731</v>
      </c>
    </row>
    <row r="92" spans="1:11" x14ac:dyDescent="0.25">
      <c r="A92" t="s">
        <v>427</v>
      </c>
      <c r="B92" t="s">
        <v>428</v>
      </c>
      <c r="C92" t="s">
        <v>47</v>
      </c>
      <c r="D92">
        <v>269</v>
      </c>
      <c r="E92">
        <v>800</v>
      </c>
      <c r="F92">
        <v>0.66</v>
      </c>
      <c r="G92">
        <v>3.6</v>
      </c>
      <c r="H92" t="s">
        <v>429</v>
      </c>
      <c r="I92" t="s">
        <v>430</v>
      </c>
      <c r="J92" t="s">
        <v>431</v>
      </c>
      <c r="K92">
        <v>8107200</v>
      </c>
    </row>
    <row r="93" spans="1:11" x14ac:dyDescent="0.25">
      <c r="A93" t="s">
        <v>432</v>
      </c>
      <c r="B93" t="s">
        <v>433</v>
      </c>
      <c r="C93" t="s">
        <v>84</v>
      </c>
      <c r="D93">
        <v>24999</v>
      </c>
      <c r="E93">
        <v>31999</v>
      </c>
      <c r="F93">
        <v>0.22</v>
      </c>
      <c r="G93">
        <v>4.2</v>
      </c>
      <c r="H93" t="s">
        <v>434</v>
      </c>
      <c r="I93" t="s">
        <v>134</v>
      </c>
      <c r="J93" t="s">
        <v>135</v>
      </c>
      <c r="K93">
        <v>1116733101</v>
      </c>
    </row>
    <row r="94" spans="1:11" x14ac:dyDescent="0.25">
      <c r="A94" t="s">
        <v>435</v>
      </c>
      <c r="B94" t="s">
        <v>436</v>
      </c>
      <c r="C94" t="s">
        <v>6</v>
      </c>
      <c r="D94">
        <v>299</v>
      </c>
      <c r="E94">
        <v>699</v>
      </c>
      <c r="F94">
        <v>0.56999999999999995</v>
      </c>
      <c r="G94">
        <v>4.2</v>
      </c>
      <c r="H94" t="s">
        <v>22</v>
      </c>
      <c r="I94" t="s">
        <v>23</v>
      </c>
      <c r="J94" t="s">
        <v>24</v>
      </c>
      <c r="K94">
        <v>65959737</v>
      </c>
    </row>
    <row r="95" spans="1:11" x14ac:dyDescent="0.25">
      <c r="A95" t="s">
        <v>437</v>
      </c>
      <c r="B95" t="s">
        <v>438</v>
      </c>
      <c r="C95" t="s">
        <v>6</v>
      </c>
      <c r="D95">
        <v>199</v>
      </c>
      <c r="E95">
        <v>999</v>
      </c>
      <c r="F95">
        <v>0.8</v>
      </c>
      <c r="G95">
        <v>4.0999999999999996</v>
      </c>
      <c r="H95" t="s">
        <v>439</v>
      </c>
      <c r="I95" t="s">
        <v>440</v>
      </c>
      <c r="J95" t="s">
        <v>441</v>
      </c>
      <c r="K95">
        <v>424575</v>
      </c>
    </row>
    <row r="96" spans="1:11" x14ac:dyDescent="0.25">
      <c r="A96" t="s">
        <v>442</v>
      </c>
      <c r="B96" t="s">
        <v>443</v>
      </c>
      <c r="C96" t="s">
        <v>84</v>
      </c>
      <c r="D96">
        <v>18990</v>
      </c>
      <c r="E96">
        <v>40990</v>
      </c>
      <c r="F96">
        <v>0.54</v>
      </c>
      <c r="G96">
        <v>4.2</v>
      </c>
      <c r="H96" t="s">
        <v>444</v>
      </c>
      <c r="I96" t="s">
        <v>445</v>
      </c>
      <c r="J96" t="s">
        <v>446</v>
      </c>
      <c r="K96">
        <v>272952410</v>
      </c>
    </row>
    <row r="97" spans="1:11" x14ac:dyDescent="0.25">
      <c r="A97" t="s">
        <v>447</v>
      </c>
      <c r="B97" t="s">
        <v>448</v>
      </c>
      <c r="C97" t="s">
        <v>47</v>
      </c>
      <c r="D97">
        <v>290</v>
      </c>
      <c r="E97">
        <v>349</v>
      </c>
      <c r="F97">
        <v>0.17</v>
      </c>
      <c r="G97">
        <v>3.7</v>
      </c>
      <c r="H97" t="s">
        <v>449</v>
      </c>
      <c r="I97" t="s">
        <v>450</v>
      </c>
      <c r="J97" t="s">
        <v>451</v>
      </c>
      <c r="K97">
        <v>689973</v>
      </c>
    </row>
    <row r="98" spans="1:11" x14ac:dyDescent="0.25">
      <c r="A98" t="s">
        <v>452</v>
      </c>
      <c r="B98" t="s">
        <v>453</v>
      </c>
      <c r="C98" t="s">
        <v>236</v>
      </c>
      <c r="D98">
        <v>249</v>
      </c>
      <c r="E98">
        <v>799</v>
      </c>
      <c r="F98">
        <v>0.69</v>
      </c>
      <c r="G98">
        <v>3.8</v>
      </c>
      <c r="H98" t="s">
        <v>454</v>
      </c>
      <c r="I98" t="s">
        <v>455</v>
      </c>
      <c r="J98" t="s">
        <v>456</v>
      </c>
      <c r="K98">
        <v>862121</v>
      </c>
    </row>
    <row r="99" spans="1:11" x14ac:dyDescent="0.25">
      <c r="A99" t="s">
        <v>457</v>
      </c>
      <c r="B99" t="s">
        <v>458</v>
      </c>
      <c r="C99" t="s">
        <v>6</v>
      </c>
      <c r="D99">
        <v>345</v>
      </c>
      <c r="E99">
        <v>999</v>
      </c>
      <c r="F99">
        <v>0.65</v>
      </c>
      <c r="G99">
        <v>3.7</v>
      </c>
      <c r="H99" t="s">
        <v>459</v>
      </c>
      <c r="I99" t="s">
        <v>460</v>
      </c>
      <c r="J99" t="s">
        <v>461</v>
      </c>
      <c r="K99">
        <v>1095903</v>
      </c>
    </row>
    <row r="100" spans="1:11" x14ac:dyDescent="0.25">
      <c r="A100" t="s">
        <v>462</v>
      </c>
      <c r="B100" t="s">
        <v>463</v>
      </c>
      <c r="C100" t="s">
        <v>47</v>
      </c>
      <c r="D100">
        <v>1099</v>
      </c>
      <c r="E100">
        <v>1899</v>
      </c>
      <c r="F100">
        <v>0.42</v>
      </c>
      <c r="G100">
        <v>4.5</v>
      </c>
      <c r="H100" t="s">
        <v>464</v>
      </c>
      <c r="I100" t="s">
        <v>465</v>
      </c>
      <c r="J100" t="s">
        <v>466</v>
      </c>
      <c r="K100">
        <v>42575580</v>
      </c>
    </row>
    <row r="101" spans="1:11" x14ac:dyDescent="0.25">
      <c r="A101" t="s">
        <v>467</v>
      </c>
      <c r="B101" t="s">
        <v>468</v>
      </c>
      <c r="C101" t="s">
        <v>6</v>
      </c>
      <c r="D101">
        <v>719</v>
      </c>
      <c r="E101">
        <v>1499</v>
      </c>
      <c r="F101">
        <v>0.52</v>
      </c>
      <c r="G101">
        <v>4.0999999999999996</v>
      </c>
      <c r="H101" t="s">
        <v>469</v>
      </c>
      <c r="I101" t="s">
        <v>470</v>
      </c>
      <c r="J101" t="s">
        <v>471</v>
      </c>
      <c r="K101">
        <v>1566455</v>
      </c>
    </row>
    <row r="102" spans="1:11" x14ac:dyDescent="0.25">
      <c r="A102" t="s">
        <v>472</v>
      </c>
      <c r="B102" t="s">
        <v>473</v>
      </c>
      <c r="C102" t="s">
        <v>236</v>
      </c>
      <c r="D102">
        <v>349</v>
      </c>
      <c r="E102">
        <v>1499</v>
      </c>
      <c r="F102">
        <v>0.77</v>
      </c>
      <c r="G102">
        <v>4.3</v>
      </c>
      <c r="H102" t="s">
        <v>474</v>
      </c>
      <c r="I102" t="s">
        <v>475</v>
      </c>
      <c r="J102" t="s">
        <v>476</v>
      </c>
      <c r="K102">
        <v>6213355</v>
      </c>
    </row>
    <row r="103" spans="1:11" x14ac:dyDescent="0.25">
      <c r="A103" t="s">
        <v>477</v>
      </c>
      <c r="B103" t="s">
        <v>478</v>
      </c>
      <c r="C103" t="s">
        <v>6</v>
      </c>
      <c r="D103">
        <v>849</v>
      </c>
      <c r="E103">
        <v>1809</v>
      </c>
      <c r="F103">
        <v>0.53</v>
      </c>
      <c r="G103">
        <v>4.3</v>
      </c>
      <c r="H103" t="s">
        <v>255</v>
      </c>
      <c r="I103" t="s">
        <v>479</v>
      </c>
      <c r="J103" t="s">
        <v>480</v>
      </c>
      <c r="K103">
        <v>11843523</v>
      </c>
    </row>
    <row r="104" spans="1:11" x14ac:dyDescent="0.25">
      <c r="A104" t="s">
        <v>481</v>
      </c>
      <c r="B104" t="s">
        <v>482</v>
      </c>
      <c r="C104" t="s">
        <v>236</v>
      </c>
      <c r="D104">
        <v>299</v>
      </c>
      <c r="E104">
        <v>899</v>
      </c>
      <c r="F104">
        <v>0.67</v>
      </c>
      <c r="G104">
        <v>4</v>
      </c>
      <c r="H104" t="s">
        <v>483</v>
      </c>
      <c r="I104" t="s">
        <v>6598</v>
      </c>
      <c r="J104" t="s">
        <v>6599</v>
      </c>
      <c r="K104">
        <v>1427612</v>
      </c>
    </row>
    <row r="105" spans="1:11" x14ac:dyDescent="0.25">
      <c r="A105" t="s">
        <v>484</v>
      </c>
      <c r="B105" t="s">
        <v>485</v>
      </c>
      <c r="C105" t="s">
        <v>84</v>
      </c>
      <c r="D105">
        <v>21999</v>
      </c>
      <c r="E105">
        <v>29999</v>
      </c>
      <c r="F105">
        <v>0.27</v>
      </c>
      <c r="G105">
        <v>4.2</v>
      </c>
      <c r="H105" t="s">
        <v>486</v>
      </c>
      <c r="I105" t="s">
        <v>86</v>
      </c>
      <c r="J105" t="s">
        <v>487</v>
      </c>
      <c r="K105">
        <v>985167160</v>
      </c>
    </row>
    <row r="106" spans="1:11" x14ac:dyDescent="0.25">
      <c r="A106" t="s">
        <v>488</v>
      </c>
      <c r="B106" t="s">
        <v>489</v>
      </c>
      <c r="C106" t="s">
        <v>6</v>
      </c>
      <c r="D106">
        <v>349</v>
      </c>
      <c r="E106">
        <v>999</v>
      </c>
      <c r="F106">
        <v>0.65</v>
      </c>
      <c r="G106">
        <v>4.2</v>
      </c>
      <c r="H106" t="s">
        <v>490</v>
      </c>
      <c r="I106" t="s">
        <v>491</v>
      </c>
      <c r="J106" t="s">
        <v>492</v>
      </c>
      <c r="K106">
        <v>13106880</v>
      </c>
    </row>
    <row r="107" spans="1:11" x14ac:dyDescent="0.25">
      <c r="A107" t="s">
        <v>493</v>
      </c>
      <c r="B107" t="s">
        <v>494</v>
      </c>
      <c r="C107" t="s">
        <v>6</v>
      </c>
      <c r="D107">
        <v>399</v>
      </c>
      <c r="E107">
        <v>999</v>
      </c>
      <c r="F107">
        <v>0.6</v>
      </c>
      <c r="G107">
        <v>4.3</v>
      </c>
      <c r="H107" t="s">
        <v>495</v>
      </c>
      <c r="I107" t="s">
        <v>496</v>
      </c>
      <c r="J107" t="s">
        <v>497</v>
      </c>
      <c r="K107">
        <v>2803194</v>
      </c>
    </row>
    <row r="108" spans="1:11" x14ac:dyDescent="0.25">
      <c r="A108" t="s">
        <v>498</v>
      </c>
      <c r="B108" t="s">
        <v>499</v>
      </c>
      <c r="C108" t="s">
        <v>6</v>
      </c>
      <c r="D108">
        <v>449</v>
      </c>
      <c r="E108">
        <v>1299</v>
      </c>
      <c r="F108">
        <v>0.65</v>
      </c>
      <c r="G108">
        <v>4.2</v>
      </c>
      <c r="H108" t="s">
        <v>500</v>
      </c>
      <c r="I108" t="s">
        <v>8</v>
      </c>
      <c r="J108" t="s">
        <v>9</v>
      </c>
      <c r="K108">
        <v>31525431</v>
      </c>
    </row>
    <row r="109" spans="1:11" x14ac:dyDescent="0.25">
      <c r="A109" t="s">
        <v>501</v>
      </c>
      <c r="B109" t="s">
        <v>502</v>
      </c>
      <c r="C109" t="s">
        <v>6</v>
      </c>
      <c r="D109">
        <v>299</v>
      </c>
      <c r="E109">
        <v>999</v>
      </c>
      <c r="F109">
        <v>0.7</v>
      </c>
      <c r="G109">
        <v>4.3</v>
      </c>
      <c r="H109" t="s">
        <v>503</v>
      </c>
      <c r="I109" t="s">
        <v>504</v>
      </c>
      <c r="J109" t="s">
        <v>505</v>
      </c>
      <c r="K109">
        <v>765234</v>
      </c>
    </row>
    <row r="110" spans="1:11" x14ac:dyDescent="0.25">
      <c r="A110" t="s">
        <v>506</v>
      </c>
      <c r="B110" t="s">
        <v>507</v>
      </c>
      <c r="C110" t="s">
        <v>84</v>
      </c>
      <c r="D110">
        <v>37999</v>
      </c>
      <c r="E110">
        <v>65000</v>
      </c>
      <c r="F110">
        <v>0.42</v>
      </c>
      <c r="G110">
        <v>4.3</v>
      </c>
      <c r="H110" t="s">
        <v>508</v>
      </c>
      <c r="I110" t="s">
        <v>509</v>
      </c>
      <c r="J110" t="s">
        <v>510</v>
      </c>
      <c r="K110">
        <v>233155000</v>
      </c>
    </row>
    <row r="111" spans="1:11" x14ac:dyDescent="0.25">
      <c r="A111" t="s">
        <v>511</v>
      </c>
      <c r="B111" t="s">
        <v>512</v>
      </c>
      <c r="C111" t="s">
        <v>6</v>
      </c>
      <c r="D111">
        <v>99</v>
      </c>
      <c r="E111">
        <v>800</v>
      </c>
      <c r="F111">
        <v>0.88</v>
      </c>
      <c r="G111">
        <v>3.9</v>
      </c>
      <c r="H111" t="s">
        <v>513</v>
      </c>
      <c r="I111" t="s">
        <v>33</v>
      </c>
      <c r="J111" t="s">
        <v>514</v>
      </c>
      <c r="K111">
        <v>19896800</v>
      </c>
    </row>
    <row r="112" spans="1:11" x14ac:dyDescent="0.25">
      <c r="A112" t="s">
        <v>515</v>
      </c>
      <c r="B112" t="s">
        <v>516</v>
      </c>
      <c r="C112" t="s">
        <v>260</v>
      </c>
      <c r="D112">
        <v>7390</v>
      </c>
      <c r="E112">
        <v>20000</v>
      </c>
      <c r="F112">
        <v>0.63</v>
      </c>
      <c r="G112">
        <v>4.0999999999999996</v>
      </c>
      <c r="H112" t="s">
        <v>517</v>
      </c>
      <c r="I112" t="s">
        <v>518</v>
      </c>
      <c r="J112" t="s">
        <v>519</v>
      </c>
      <c r="K112">
        <v>51620000</v>
      </c>
    </row>
    <row r="113" spans="1:11" x14ac:dyDescent="0.25">
      <c r="A113" t="s">
        <v>520</v>
      </c>
      <c r="B113" t="s">
        <v>521</v>
      </c>
      <c r="C113" t="s">
        <v>6</v>
      </c>
      <c r="D113">
        <v>273.10000000000002</v>
      </c>
      <c r="E113">
        <v>999</v>
      </c>
      <c r="F113">
        <v>0.73</v>
      </c>
      <c r="G113">
        <v>4.3</v>
      </c>
      <c r="H113" t="s">
        <v>522</v>
      </c>
      <c r="I113" t="s">
        <v>149</v>
      </c>
      <c r="J113" t="s">
        <v>150</v>
      </c>
      <c r="K113">
        <v>20829150</v>
      </c>
    </row>
    <row r="114" spans="1:11" x14ac:dyDescent="0.25">
      <c r="A114" t="s">
        <v>523</v>
      </c>
      <c r="B114" t="s">
        <v>524</v>
      </c>
      <c r="C114" t="s">
        <v>84</v>
      </c>
      <c r="D114">
        <v>15990</v>
      </c>
      <c r="E114">
        <v>23990</v>
      </c>
      <c r="F114">
        <v>0.33</v>
      </c>
      <c r="G114">
        <v>4.3</v>
      </c>
      <c r="H114" t="s">
        <v>525</v>
      </c>
      <c r="I114" t="s">
        <v>526</v>
      </c>
      <c r="J114" t="s">
        <v>527</v>
      </c>
      <c r="K114">
        <v>24829650</v>
      </c>
    </row>
    <row r="115" spans="1:11" x14ac:dyDescent="0.25">
      <c r="A115" t="s">
        <v>528</v>
      </c>
      <c r="B115" t="s">
        <v>529</v>
      </c>
      <c r="C115" t="s">
        <v>6</v>
      </c>
      <c r="D115">
        <v>399</v>
      </c>
      <c r="E115">
        <v>999</v>
      </c>
      <c r="F115">
        <v>0.6</v>
      </c>
      <c r="G115">
        <v>4.0999999999999996</v>
      </c>
      <c r="H115" t="s">
        <v>530</v>
      </c>
      <c r="I115" t="s">
        <v>360</v>
      </c>
      <c r="J115" t="s">
        <v>361</v>
      </c>
      <c r="K115">
        <v>1778220</v>
      </c>
    </row>
    <row r="116" spans="1:11" x14ac:dyDescent="0.25">
      <c r="A116" t="s">
        <v>531</v>
      </c>
      <c r="B116" t="s">
        <v>532</v>
      </c>
      <c r="C116" t="s">
        <v>236</v>
      </c>
      <c r="D116">
        <v>399</v>
      </c>
      <c r="E116">
        <v>1999</v>
      </c>
      <c r="F116">
        <v>0.8</v>
      </c>
      <c r="G116">
        <v>4.5</v>
      </c>
      <c r="H116" t="s">
        <v>533</v>
      </c>
      <c r="I116" t="s">
        <v>534</v>
      </c>
      <c r="J116" t="s">
        <v>535</v>
      </c>
      <c r="K116">
        <v>1009495</v>
      </c>
    </row>
    <row r="117" spans="1:11" x14ac:dyDescent="0.25">
      <c r="A117" t="s">
        <v>536</v>
      </c>
      <c r="B117" t="s">
        <v>537</v>
      </c>
      <c r="C117" t="s">
        <v>6</v>
      </c>
      <c r="D117">
        <v>210</v>
      </c>
      <c r="E117">
        <v>399</v>
      </c>
      <c r="F117">
        <v>0.47</v>
      </c>
      <c r="G117">
        <v>4.0999999999999996</v>
      </c>
      <c r="H117" t="s">
        <v>538</v>
      </c>
      <c r="I117" t="s">
        <v>539</v>
      </c>
      <c r="J117" t="s">
        <v>540</v>
      </c>
      <c r="K117">
        <v>685083</v>
      </c>
    </row>
    <row r="118" spans="1:11" x14ac:dyDescent="0.25">
      <c r="A118" t="s">
        <v>541</v>
      </c>
      <c r="B118" t="s">
        <v>542</v>
      </c>
      <c r="C118" t="s">
        <v>236</v>
      </c>
      <c r="D118">
        <v>1299</v>
      </c>
      <c r="E118">
        <v>1999</v>
      </c>
      <c r="F118">
        <v>0.35</v>
      </c>
      <c r="G118">
        <v>3.6</v>
      </c>
      <c r="H118" t="s">
        <v>543</v>
      </c>
      <c r="I118" t="s">
        <v>544</v>
      </c>
      <c r="J118" t="s">
        <v>545</v>
      </c>
      <c r="K118">
        <v>1179410</v>
      </c>
    </row>
    <row r="119" spans="1:11" x14ac:dyDescent="0.25">
      <c r="A119" t="s">
        <v>546</v>
      </c>
      <c r="B119" t="s">
        <v>547</v>
      </c>
      <c r="C119" t="s">
        <v>6</v>
      </c>
      <c r="D119">
        <v>347</v>
      </c>
      <c r="E119">
        <v>999</v>
      </c>
      <c r="F119">
        <v>0.65</v>
      </c>
      <c r="G119">
        <v>3.5</v>
      </c>
      <c r="H119" t="s">
        <v>548</v>
      </c>
      <c r="I119" t="s">
        <v>549</v>
      </c>
      <c r="J119" t="s">
        <v>550</v>
      </c>
      <c r="K119">
        <v>1119879</v>
      </c>
    </row>
    <row r="120" spans="1:11" x14ac:dyDescent="0.25">
      <c r="A120" t="s">
        <v>551</v>
      </c>
      <c r="B120" t="s">
        <v>552</v>
      </c>
      <c r="C120" t="s">
        <v>6</v>
      </c>
      <c r="D120">
        <v>149</v>
      </c>
      <c r="E120">
        <v>999</v>
      </c>
      <c r="F120">
        <v>0.85</v>
      </c>
      <c r="G120">
        <v>4</v>
      </c>
      <c r="H120" t="s">
        <v>553</v>
      </c>
      <c r="I120" t="s">
        <v>303</v>
      </c>
      <c r="J120" t="s">
        <v>304</v>
      </c>
      <c r="K120">
        <v>1311687</v>
      </c>
    </row>
    <row r="121" spans="1:11" x14ac:dyDescent="0.25">
      <c r="A121" t="s">
        <v>554</v>
      </c>
      <c r="B121" t="s">
        <v>555</v>
      </c>
      <c r="C121" t="s">
        <v>6</v>
      </c>
      <c r="D121">
        <v>228</v>
      </c>
      <c r="E121">
        <v>899</v>
      </c>
      <c r="F121">
        <v>0.75</v>
      </c>
      <c r="G121">
        <v>3.8</v>
      </c>
      <c r="H121" t="s">
        <v>556</v>
      </c>
      <c r="I121" t="s">
        <v>557</v>
      </c>
      <c r="J121" t="s">
        <v>558</v>
      </c>
      <c r="K121">
        <v>118668</v>
      </c>
    </row>
    <row r="122" spans="1:11" x14ac:dyDescent="0.25">
      <c r="A122" t="s">
        <v>559</v>
      </c>
      <c r="B122" t="s">
        <v>560</v>
      </c>
      <c r="C122" t="s">
        <v>6</v>
      </c>
      <c r="D122">
        <v>1599</v>
      </c>
      <c r="E122">
        <v>1999</v>
      </c>
      <c r="F122">
        <v>0.2</v>
      </c>
      <c r="G122">
        <v>4.4000000000000004</v>
      </c>
      <c r="H122" t="s">
        <v>561</v>
      </c>
      <c r="I122" t="s">
        <v>562</v>
      </c>
      <c r="J122" t="s">
        <v>563</v>
      </c>
      <c r="K122">
        <v>3900049</v>
      </c>
    </row>
    <row r="123" spans="1:11" x14ac:dyDescent="0.25">
      <c r="A123" t="s">
        <v>564</v>
      </c>
      <c r="B123" t="s">
        <v>565</v>
      </c>
      <c r="C123" t="s">
        <v>236</v>
      </c>
      <c r="D123">
        <v>1499</v>
      </c>
      <c r="E123">
        <v>3999</v>
      </c>
      <c r="F123">
        <v>0.63</v>
      </c>
      <c r="G123">
        <v>3.7</v>
      </c>
      <c r="H123" t="s">
        <v>566</v>
      </c>
      <c r="I123" t="s">
        <v>567</v>
      </c>
      <c r="J123" t="s">
        <v>568</v>
      </c>
      <c r="K123">
        <v>147963</v>
      </c>
    </row>
    <row r="124" spans="1:11" x14ac:dyDescent="0.25">
      <c r="A124" t="s">
        <v>569</v>
      </c>
      <c r="B124" t="s">
        <v>570</v>
      </c>
      <c r="C124" t="s">
        <v>84</v>
      </c>
      <c r="D124">
        <v>8499</v>
      </c>
      <c r="E124">
        <v>15999</v>
      </c>
      <c r="F124">
        <v>0.47</v>
      </c>
      <c r="G124">
        <v>4.3</v>
      </c>
      <c r="H124" t="s">
        <v>571</v>
      </c>
      <c r="I124" t="s">
        <v>572</v>
      </c>
      <c r="J124" t="s">
        <v>573</v>
      </c>
      <c r="K124">
        <v>9471408</v>
      </c>
    </row>
    <row r="125" spans="1:11" x14ac:dyDescent="0.25">
      <c r="A125" t="s">
        <v>574</v>
      </c>
      <c r="B125" t="s">
        <v>575</v>
      </c>
      <c r="C125" t="s">
        <v>84</v>
      </c>
      <c r="D125">
        <v>20990</v>
      </c>
      <c r="E125">
        <v>44990</v>
      </c>
      <c r="F125">
        <v>0.53</v>
      </c>
      <c r="G125">
        <v>4.0999999999999996</v>
      </c>
      <c r="H125" t="s">
        <v>576</v>
      </c>
      <c r="I125" t="s">
        <v>577</v>
      </c>
      <c r="J125" t="s">
        <v>578</v>
      </c>
      <c r="K125">
        <v>56642410</v>
      </c>
    </row>
    <row r="126" spans="1:11" x14ac:dyDescent="0.25">
      <c r="A126" t="s">
        <v>579</v>
      </c>
      <c r="B126" t="s">
        <v>580</v>
      </c>
      <c r="C126" t="s">
        <v>84</v>
      </c>
      <c r="D126">
        <v>32999</v>
      </c>
      <c r="E126">
        <v>44999</v>
      </c>
      <c r="F126">
        <v>0.27</v>
      </c>
      <c r="G126">
        <v>4.2</v>
      </c>
      <c r="H126" t="s">
        <v>581</v>
      </c>
      <c r="I126" t="s">
        <v>313</v>
      </c>
      <c r="J126" t="s">
        <v>314</v>
      </c>
      <c r="K126">
        <v>2035664762</v>
      </c>
    </row>
    <row r="127" spans="1:11" x14ac:dyDescent="0.25">
      <c r="A127" t="s">
        <v>582</v>
      </c>
      <c r="B127" t="s">
        <v>583</v>
      </c>
      <c r="C127" t="s">
        <v>64</v>
      </c>
      <c r="D127">
        <v>799</v>
      </c>
      <c r="E127">
        <v>1700</v>
      </c>
      <c r="F127">
        <v>0.53</v>
      </c>
      <c r="G127">
        <v>4.0999999999999996</v>
      </c>
      <c r="H127" t="s">
        <v>584</v>
      </c>
      <c r="I127" t="s">
        <v>585</v>
      </c>
      <c r="J127" t="s">
        <v>586</v>
      </c>
      <c r="K127">
        <v>48684600</v>
      </c>
    </row>
    <row r="128" spans="1:11" x14ac:dyDescent="0.25">
      <c r="A128" t="s">
        <v>587</v>
      </c>
      <c r="B128" t="s">
        <v>588</v>
      </c>
      <c r="C128" t="s">
        <v>64</v>
      </c>
      <c r="D128">
        <v>229</v>
      </c>
      <c r="E128">
        <v>595</v>
      </c>
      <c r="F128">
        <v>0.62</v>
      </c>
      <c r="G128">
        <v>4.3</v>
      </c>
      <c r="H128" t="s">
        <v>589</v>
      </c>
      <c r="I128" t="s">
        <v>590</v>
      </c>
      <c r="J128" t="s">
        <v>591</v>
      </c>
      <c r="K128">
        <v>7636825</v>
      </c>
    </row>
    <row r="129" spans="1:11" x14ac:dyDescent="0.25">
      <c r="A129" t="s">
        <v>592</v>
      </c>
      <c r="B129" t="s">
        <v>593</v>
      </c>
      <c r="C129" t="s">
        <v>84</v>
      </c>
      <c r="D129">
        <v>9999</v>
      </c>
      <c r="E129">
        <v>27990</v>
      </c>
      <c r="F129">
        <v>0.64</v>
      </c>
      <c r="G129">
        <v>4.2</v>
      </c>
      <c r="H129" t="s">
        <v>594</v>
      </c>
      <c r="I129" t="s">
        <v>595</v>
      </c>
      <c r="J129" t="s">
        <v>596</v>
      </c>
      <c r="K129">
        <v>35519310</v>
      </c>
    </row>
    <row r="130" spans="1:11" x14ac:dyDescent="0.25">
      <c r="A130" t="s">
        <v>597</v>
      </c>
      <c r="B130" t="s">
        <v>598</v>
      </c>
      <c r="C130" t="s">
        <v>236</v>
      </c>
      <c r="D130">
        <v>349</v>
      </c>
      <c r="E130">
        <v>599</v>
      </c>
      <c r="F130">
        <v>0.42</v>
      </c>
      <c r="G130">
        <v>4.2</v>
      </c>
      <c r="H130" t="s">
        <v>599</v>
      </c>
      <c r="I130" t="s">
        <v>600</v>
      </c>
      <c r="J130" t="s">
        <v>601</v>
      </c>
      <c r="K130">
        <v>170116</v>
      </c>
    </row>
    <row r="131" spans="1:11" x14ac:dyDescent="0.25">
      <c r="A131" t="s">
        <v>602</v>
      </c>
      <c r="B131" t="s">
        <v>603</v>
      </c>
      <c r="C131" t="s">
        <v>604</v>
      </c>
      <c r="D131">
        <v>489</v>
      </c>
      <c r="E131">
        <v>1200</v>
      </c>
      <c r="F131">
        <v>0.59</v>
      </c>
      <c r="G131">
        <v>4.4000000000000004</v>
      </c>
      <c r="H131" t="s">
        <v>605</v>
      </c>
      <c r="I131" t="s">
        <v>606</v>
      </c>
      <c r="J131" t="s">
        <v>607</v>
      </c>
      <c r="K131">
        <v>83445600</v>
      </c>
    </row>
    <row r="132" spans="1:11" x14ac:dyDescent="0.25">
      <c r="A132" t="s">
        <v>608</v>
      </c>
      <c r="B132" t="s">
        <v>609</v>
      </c>
      <c r="C132" t="s">
        <v>84</v>
      </c>
      <c r="D132">
        <v>23999</v>
      </c>
      <c r="E132">
        <v>34990</v>
      </c>
      <c r="F132">
        <v>0.31</v>
      </c>
      <c r="G132">
        <v>4.3</v>
      </c>
      <c r="H132" t="s">
        <v>415</v>
      </c>
      <c r="I132" t="s">
        <v>124</v>
      </c>
      <c r="J132" t="s">
        <v>125</v>
      </c>
      <c r="K132">
        <v>164557970</v>
      </c>
    </row>
    <row r="133" spans="1:11" x14ac:dyDescent="0.25">
      <c r="A133" t="s">
        <v>610</v>
      </c>
      <c r="B133" t="s">
        <v>611</v>
      </c>
      <c r="C133" t="s">
        <v>6</v>
      </c>
      <c r="D133">
        <v>399</v>
      </c>
      <c r="E133">
        <v>999</v>
      </c>
      <c r="F133">
        <v>0.6</v>
      </c>
      <c r="G133">
        <v>4.3</v>
      </c>
      <c r="H133" t="s">
        <v>612</v>
      </c>
      <c r="I133" t="s">
        <v>496</v>
      </c>
      <c r="J133" t="s">
        <v>497</v>
      </c>
      <c r="K133">
        <v>2803194</v>
      </c>
    </row>
    <row r="134" spans="1:11" x14ac:dyDescent="0.25">
      <c r="A134" t="s">
        <v>613</v>
      </c>
      <c r="B134" t="s">
        <v>614</v>
      </c>
      <c r="C134" t="s">
        <v>615</v>
      </c>
      <c r="D134">
        <v>349</v>
      </c>
      <c r="E134">
        <v>1299</v>
      </c>
      <c r="F134">
        <v>0.73</v>
      </c>
      <c r="G134">
        <v>4</v>
      </c>
      <c r="H134" t="s">
        <v>616</v>
      </c>
      <c r="I134" t="s">
        <v>617</v>
      </c>
      <c r="J134" t="s">
        <v>618</v>
      </c>
      <c r="K134">
        <v>4280205</v>
      </c>
    </row>
    <row r="135" spans="1:11" x14ac:dyDescent="0.25">
      <c r="A135" t="s">
        <v>619</v>
      </c>
      <c r="B135" t="s">
        <v>620</v>
      </c>
      <c r="C135" t="s">
        <v>6</v>
      </c>
      <c r="D135">
        <v>179</v>
      </c>
      <c r="E135">
        <v>299</v>
      </c>
      <c r="F135">
        <v>0.4</v>
      </c>
      <c r="G135">
        <v>3.9</v>
      </c>
      <c r="H135" t="s">
        <v>621</v>
      </c>
      <c r="I135" t="s">
        <v>622</v>
      </c>
      <c r="J135" t="s">
        <v>623</v>
      </c>
      <c r="K135">
        <v>24219</v>
      </c>
    </row>
    <row r="136" spans="1:11" x14ac:dyDescent="0.25">
      <c r="A136" t="s">
        <v>624</v>
      </c>
      <c r="B136" t="s">
        <v>625</v>
      </c>
      <c r="C136" t="s">
        <v>6</v>
      </c>
      <c r="D136">
        <v>689</v>
      </c>
      <c r="E136">
        <v>1500</v>
      </c>
      <c r="F136">
        <v>0.54</v>
      </c>
      <c r="G136">
        <v>4.2</v>
      </c>
      <c r="H136" t="s">
        <v>626</v>
      </c>
      <c r="I136" t="s">
        <v>627</v>
      </c>
      <c r="J136" t="s">
        <v>632</v>
      </c>
      <c r="K136">
        <v>63451500</v>
      </c>
    </row>
    <row r="137" spans="1:11" x14ac:dyDescent="0.25">
      <c r="A137" t="s">
        <v>628</v>
      </c>
      <c r="B137" t="s">
        <v>629</v>
      </c>
      <c r="C137" t="s">
        <v>84</v>
      </c>
      <c r="D137">
        <v>30990</v>
      </c>
      <c r="E137">
        <v>49990</v>
      </c>
      <c r="F137">
        <v>0.38</v>
      </c>
      <c r="G137">
        <v>4.3</v>
      </c>
      <c r="H137" t="s">
        <v>630</v>
      </c>
      <c r="I137" t="s">
        <v>631</v>
      </c>
      <c r="J137" t="s">
        <v>175</v>
      </c>
      <c r="K137">
        <v>68786240</v>
      </c>
    </row>
    <row r="138" spans="1:11" x14ac:dyDescent="0.25">
      <c r="A138" t="s">
        <v>633</v>
      </c>
      <c r="B138" t="s">
        <v>634</v>
      </c>
      <c r="C138" t="s">
        <v>6</v>
      </c>
      <c r="D138">
        <v>249</v>
      </c>
      <c r="E138">
        <v>931</v>
      </c>
      <c r="F138">
        <v>0.73</v>
      </c>
      <c r="G138">
        <v>3.9</v>
      </c>
      <c r="H138" t="s">
        <v>635</v>
      </c>
      <c r="I138" t="s">
        <v>174</v>
      </c>
      <c r="J138" t="s">
        <v>640</v>
      </c>
      <c r="K138">
        <v>1000825</v>
      </c>
    </row>
    <row r="139" spans="1:11" x14ac:dyDescent="0.25">
      <c r="A139" t="s">
        <v>636</v>
      </c>
      <c r="B139" t="s">
        <v>637</v>
      </c>
      <c r="C139" t="s">
        <v>64</v>
      </c>
      <c r="D139">
        <v>999</v>
      </c>
      <c r="E139">
        <v>2399</v>
      </c>
      <c r="F139">
        <v>0.57999999999999996</v>
      </c>
      <c r="G139">
        <v>4.5999999999999996</v>
      </c>
      <c r="H139" t="s">
        <v>638</v>
      </c>
      <c r="I139" t="s">
        <v>639</v>
      </c>
      <c r="J139" t="s">
        <v>645</v>
      </c>
      <c r="K139">
        <v>8789936</v>
      </c>
    </row>
    <row r="140" spans="1:11" x14ac:dyDescent="0.25">
      <c r="A140" t="s">
        <v>641</v>
      </c>
      <c r="B140" t="s">
        <v>642</v>
      </c>
      <c r="C140" t="s">
        <v>236</v>
      </c>
      <c r="D140">
        <v>399</v>
      </c>
      <c r="E140">
        <v>399</v>
      </c>
      <c r="F140">
        <v>0</v>
      </c>
      <c r="G140">
        <v>3.9</v>
      </c>
      <c r="H140" t="s">
        <v>643</v>
      </c>
      <c r="I140" t="s">
        <v>644</v>
      </c>
      <c r="J140" t="s">
        <v>150</v>
      </c>
      <c r="K140">
        <v>778449</v>
      </c>
    </row>
    <row r="141" spans="1:11" x14ac:dyDescent="0.25">
      <c r="A141" t="s">
        <v>646</v>
      </c>
      <c r="B141" t="s">
        <v>647</v>
      </c>
      <c r="C141" t="s">
        <v>6</v>
      </c>
      <c r="D141">
        <v>349</v>
      </c>
      <c r="E141">
        <v>699</v>
      </c>
      <c r="F141">
        <v>0.5</v>
      </c>
      <c r="G141">
        <v>4.3</v>
      </c>
      <c r="H141" t="s">
        <v>648</v>
      </c>
      <c r="I141" t="s">
        <v>149</v>
      </c>
      <c r="J141" t="s">
        <v>653</v>
      </c>
      <c r="K141">
        <v>14574150</v>
      </c>
    </row>
    <row r="142" spans="1:11" x14ac:dyDescent="0.25">
      <c r="A142" t="s">
        <v>649</v>
      </c>
      <c r="B142" t="s">
        <v>650</v>
      </c>
      <c r="C142" t="s">
        <v>6</v>
      </c>
      <c r="D142">
        <v>399</v>
      </c>
      <c r="E142">
        <v>1099</v>
      </c>
      <c r="F142">
        <v>0.64</v>
      </c>
      <c r="G142">
        <v>4.0999999999999996</v>
      </c>
      <c r="H142" t="s">
        <v>651</v>
      </c>
      <c r="I142" t="s">
        <v>652</v>
      </c>
      <c r="J142" t="s">
        <v>249</v>
      </c>
      <c r="K142">
        <v>2950815</v>
      </c>
    </row>
    <row r="143" spans="1:11" x14ac:dyDescent="0.25">
      <c r="A143" t="s">
        <v>654</v>
      </c>
      <c r="B143" t="s">
        <v>655</v>
      </c>
      <c r="C143" t="s">
        <v>47</v>
      </c>
      <c r="D143">
        <v>1699</v>
      </c>
      <c r="E143">
        <v>2999</v>
      </c>
      <c r="F143">
        <v>0.43</v>
      </c>
      <c r="G143">
        <v>4.4000000000000004</v>
      </c>
      <c r="H143" t="s">
        <v>656</v>
      </c>
      <c r="I143" t="s">
        <v>248</v>
      </c>
      <c r="J143" t="s">
        <v>661</v>
      </c>
      <c r="K143">
        <v>74315220</v>
      </c>
    </row>
    <row r="144" spans="1:11" x14ac:dyDescent="0.25">
      <c r="A144" t="s">
        <v>657</v>
      </c>
      <c r="B144" t="s">
        <v>658</v>
      </c>
      <c r="C144" t="s">
        <v>236</v>
      </c>
      <c r="D144">
        <v>655</v>
      </c>
      <c r="E144">
        <v>1099</v>
      </c>
      <c r="F144">
        <v>0.4</v>
      </c>
      <c r="G144">
        <v>3.2</v>
      </c>
      <c r="H144" t="s">
        <v>659</v>
      </c>
      <c r="I144" t="s">
        <v>660</v>
      </c>
      <c r="J144" t="s">
        <v>50</v>
      </c>
      <c r="K144">
        <v>313215</v>
      </c>
    </row>
    <row r="145" spans="1:11" x14ac:dyDescent="0.25">
      <c r="A145" t="s">
        <v>662</v>
      </c>
      <c r="B145" t="s">
        <v>663</v>
      </c>
      <c r="C145" t="s">
        <v>47</v>
      </c>
      <c r="D145">
        <v>749</v>
      </c>
      <c r="E145">
        <v>1339</v>
      </c>
      <c r="F145">
        <v>0.44</v>
      </c>
      <c r="G145">
        <v>4.2</v>
      </c>
      <c r="H145" t="s">
        <v>664</v>
      </c>
      <c r="I145" t="s">
        <v>49</v>
      </c>
      <c r="J145" t="s">
        <v>669</v>
      </c>
      <c r="K145">
        <v>240607588</v>
      </c>
    </row>
    <row r="146" spans="1:11" x14ac:dyDescent="0.25">
      <c r="A146" t="s">
        <v>665</v>
      </c>
      <c r="B146" t="s">
        <v>666</v>
      </c>
      <c r="C146" t="s">
        <v>84</v>
      </c>
      <c r="D146">
        <v>9999</v>
      </c>
      <c r="E146">
        <v>12999</v>
      </c>
      <c r="F146">
        <v>0.23</v>
      </c>
      <c r="G146">
        <v>4.2</v>
      </c>
      <c r="H146" t="s">
        <v>667</v>
      </c>
      <c r="I146" t="s">
        <v>668</v>
      </c>
      <c r="J146" t="s">
        <v>674</v>
      </c>
      <c r="K146">
        <v>79137912</v>
      </c>
    </row>
    <row r="147" spans="1:11" x14ac:dyDescent="0.25">
      <c r="A147" t="s">
        <v>670</v>
      </c>
      <c r="B147" t="s">
        <v>671</v>
      </c>
      <c r="C147" t="s">
        <v>236</v>
      </c>
      <c r="D147">
        <v>195</v>
      </c>
      <c r="E147">
        <v>499</v>
      </c>
      <c r="F147">
        <v>0.61</v>
      </c>
      <c r="G147">
        <v>3.7</v>
      </c>
      <c r="H147" t="s">
        <v>672</v>
      </c>
      <c r="I147" t="s">
        <v>673</v>
      </c>
      <c r="J147" t="s">
        <v>678</v>
      </c>
      <c r="K147">
        <v>690117</v>
      </c>
    </row>
    <row r="148" spans="1:11" x14ac:dyDescent="0.25">
      <c r="A148" t="s">
        <v>675</v>
      </c>
      <c r="B148" t="s">
        <v>676</v>
      </c>
      <c r="C148" t="s">
        <v>6</v>
      </c>
      <c r="D148">
        <v>999</v>
      </c>
      <c r="E148">
        <v>2100</v>
      </c>
      <c r="F148">
        <v>0.52</v>
      </c>
      <c r="G148">
        <v>4.5</v>
      </c>
      <c r="H148" t="s">
        <v>255</v>
      </c>
      <c r="I148" t="s">
        <v>677</v>
      </c>
      <c r="J148" t="s">
        <v>683</v>
      </c>
      <c r="K148">
        <v>11533200</v>
      </c>
    </row>
    <row r="149" spans="1:11" x14ac:dyDescent="0.25">
      <c r="A149" t="s">
        <v>679</v>
      </c>
      <c r="B149" t="s">
        <v>680</v>
      </c>
      <c r="C149" t="s">
        <v>6</v>
      </c>
      <c r="D149">
        <v>499</v>
      </c>
      <c r="E149">
        <v>899</v>
      </c>
      <c r="F149">
        <v>0.44</v>
      </c>
      <c r="G149">
        <v>4.2</v>
      </c>
      <c r="H149" t="s">
        <v>681</v>
      </c>
      <c r="I149" t="s">
        <v>682</v>
      </c>
      <c r="J149" t="s">
        <v>689</v>
      </c>
      <c r="K149">
        <v>826181</v>
      </c>
    </row>
    <row r="150" spans="1:11" x14ac:dyDescent="0.25">
      <c r="A150" t="s">
        <v>684</v>
      </c>
      <c r="B150" t="s">
        <v>685</v>
      </c>
      <c r="C150" t="s">
        <v>686</v>
      </c>
      <c r="D150">
        <v>416</v>
      </c>
      <c r="E150">
        <v>599</v>
      </c>
      <c r="F150">
        <v>0.31</v>
      </c>
      <c r="G150">
        <v>4.2</v>
      </c>
      <c r="H150" t="s">
        <v>687</v>
      </c>
      <c r="I150" t="s">
        <v>688</v>
      </c>
      <c r="J150" t="s">
        <v>694</v>
      </c>
      <c r="K150">
        <v>17983777</v>
      </c>
    </row>
    <row r="151" spans="1:11" x14ac:dyDescent="0.25">
      <c r="A151" t="s">
        <v>690</v>
      </c>
      <c r="B151" t="s">
        <v>691</v>
      </c>
      <c r="C151" t="s">
        <v>6</v>
      </c>
      <c r="D151">
        <v>368</v>
      </c>
      <c r="E151">
        <v>699</v>
      </c>
      <c r="F151">
        <v>0.47</v>
      </c>
      <c r="G151">
        <v>4.2</v>
      </c>
      <c r="H151" t="s">
        <v>692</v>
      </c>
      <c r="I151" t="s">
        <v>693</v>
      </c>
      <c r="J151" t="s">
        <v>699</v>
      </c>
      <c r="K151">
        <v>270513</v>
      </c>
    </row>
    <row r="152" spans="1:11" x14ac:dyDescent="0.25">
      <c r="A152" t="s">
        <v>695</v>
      </c>
      <c r="B152" t="s">
        <v>696</v>
      </c>
      <c r="C152" t="s">
        <v>84</v>
      </c>
      <c r="D152">
        <v>29990</v>
      </c>
      <c r="E152">
        <v>65000</v>
      </c>
      <c r="F152">
        <v>0.54</v>
      </c>
      <c r="G152">
        <v>4.0999999999999996</v>
      </c>
      <c r="H152" t="s">
        <v>697</v>
      </c>
      <c r="I152" t="s">
        <v>698</v>
      </c>
      <c r="J152" t="s">
        <v>165</v>
      </c>
      <c r="K152">
        <v>13715000</v>
      </c>
    </row>
    <row r="153" spans="1:11" x14ac:dyDescent="0.25">
      <c r="A153" t="s">
        <v>700</v>
      </c>
      <c r="B153" t="s">
        <v>701</v>
      </c>
      <c r="C153" t="s">
        <v>6</v>
      </c>
      <c r="D153">
        <v>339</v>
      </c>
      <c r="E153">
        <v>1099</v>
      </c>
      <c r="F153">
        <v>0.69</v>
      </c>
      <c r="G153">
        <v>4.3</v>
      </c>
      <c r="H153" t="s">
        <v>702</v>
      </c>
      <c r="I153" t="s">
        <v>164</v>
      </c>
      <c r="J153" t="s">
        <v>115</v>
      </c>
      <c r="K153">
        <v>1070426</v>
      </c>
    </row>
    <row r="154" spans="1:11" x14ac:dyDescent="0.25">
      <c r="A154" t="s">
        <v>703</v>
      </c>
      <c r="B154" t="s">
        <v>704</v>
      </c>
      <c r="C154" t="s">
        <v>84</v>
      </c>
      <c r="D154">
        <v>15490</v>
      </c>
      <c r="E154">
        <v>20900</v>
      </c>
      <c r="F154">
        <v>0.26</v>
      </c>
      <c r="G154">
        <v>4.3</v>
      </c>
      <c r="H154" t="s">
        <v>705</v>
      </c>
      <c r="I154" t="s">
        <v>114</v>
      </c>
      <c r="J154" t="s">
        <v>44</v>
      </c>
      <c r="K154">
        <v>340649100</v>
      </c>
    </row>
    <row r="155" spans="1:11" x14ac:dyDescent="0.25">
      <c r="A155" t="s">
        <v>706</v>
      </c>
      <c r="B155" t="s">
        <v>707</v>
      </c>
      <c r="C155" t="s">
        <v>6</v>
      </c>
      <c r="D155">
        <v>499</v>
      </c>
      <c r="E155">
        <v>1299</v>
      </c>
      <c r="F155">
        <v>0.62</v>
      </c>
      <c r="G155">
        <v>4.3</v>
      </c>
      <c r="H155" t="s">
        <v>708</v>
      </c>
      <c r="I155" t="s">
        <v>43</v>
      </c>
      <c r="J155" t="s">
        <v>713</v>
      </c>
      <c r="K155">
        <v>39503889</v>
      </c>
    </row>
    <row r="156" spans="1:11" x14ac:dyDescent="0.25">
      <c r="A156" t="s">
        <v>709</v>
      </c>
      <c r="B156" t="s">
        <v>710</v>
      </c>
      <c r="C156" t="s">
        <v>47</v>
      </c>
      <c r="D156">
        <v>249</v>
      </c>
      <c r="E156">
        <v>399</v>
      </c>
      <c r="F156">
        <v>0.38</v>
      </c>
      <c r="G156">
        <v>3.4</v>
      </c>
      <c r="H156" t="s">
        <v>711</v>
      </c>
      <c r="I156" t="s">
        <v>712</v>
      </c>
      <c r="J156" t="s">
        <v>718</v>
      </c>
      <c r="K156">
        <v>1852158</v>
      </c>
    </row>
    <row r="157" spans="1:11" x14ac:dyDescent="0.25">
      <c r="A157" t="s">
        <v>714</v>
      </c>
      <c r="B157" t="s">
        <v>715</v>
      </c>
      <c r="C157" t="s">
        <v>236</v>
      </c>
      <c r="D157">
        <v>399</v>
      </c>
      <c r="E157">
        <v>799</v>
      </c>
      <c r="F157">
        <v>0.5</v>
      </c>
      <c r="G157">
        <v>4.3</v>
      </c>
      <c r="H157" t="s">
        <v>716</v>
      </c>
      <c r="I157" t="s">
        <v>717</v>
      </c>
      <c r="J157" t="s">
        <v>563</v>
      </c>
      <c r="K157">
        <v>9588</v>
      </c>
    </row>
    <row r="158" spans="1:11" x14ac:dyDescent="0.25">
      <c r="A158" t="s">
        <v>719</v>
      </c>
      <c r="B158" t="s">
        <v>720</v>
      </c>
      <c r="C158" t="s">
        <v>6</v>
      </c>
      <c r="D158">
        <v>1499</v>
      </c>
      <c r="E158">
        <v>1999</v>
      </c>
      <c r="F158">
        <v>0.25</v>
      </c>
      <c r="G158">
        <v>4.4000000000000004</v>
      </c>
      <c r="H158" t="s">
        <v>721</v>
      </c>
      <c r="I158" t="s">
        <v>562</v>
      </c>
      <c r="J158" t="s">
        <v>727</v>
      </c>
      <c r="K158">
        <v>3900049</v>
      </c>
    </row>
    <row r="159" spans="1:11" x14ac:dyDescent="0.25">
      <c r="A159" t="s">
        <v>722</v>
      </c>
      <c r="B159" t="s">
        <v>723</v>
      </c>
      <c r="C159" t="s">
        <v>724</v>
      </c>
      <c r="D159">
        <v>9490</v>
      </c>
      <c r="E159">
        <v>15990</v>
      </c>
      <c r="F159">
        <v>0.41</v>
      </c>
      <c r="G159">
        <v>3.9</v>
      </c>
      <c r="H159" t="s">
        <v>725</v>
      </c>
      <c r="I159" t="s">
        <v>726</v>
      </c>
      <c r="J159" t="s">
        <v>732</v>
      </c>
      <c r="K159">
        <v>167575200</v>
      </c>
    </row>
    <row r="160" spans="1:11" x14ac:dyDescent="0.25">
      <c r="A160" t="s">
        <v>728</v>
      </c>
      <c r="B160" t="s">
        <v>729</v>
      </c>
      <c r="C160" t="s">
        <v>64</v>
      </c>
      <c r="D160">
        <v>637</v>
      </c>
      <c r="E160">
        <v>1499</v>
      </c>
      <c r="F160">
        <v>0.57999999999999996</v>
      </c>
      <c r="G160">
        <v>4.0999999999999996</v>
      </c>
      <c r="H160" t="s">
        <v>730</v>
      </c>
      <c r="I160" t="s">
        <v>731</v>
      </c>
      <c r="J160" t="s">
        <v>737</v>
      </c>
      <c r="K160">
        <v>35976</v>
      </c>
    </row>
    <row r="161" spans="1:11" x14ac:dyDescent="0.25">
      <c r="A161" t="s">
        <v>733</v>
      </c>
      <c r="B161" t="s">
        <v>734</v>
      </c>
      <c r="C161" t="s">
        <v>236</v>
      </c>
      <c r="D161">
        <v>399</v>
      </c>
      <c r="E161">
        <v>899</v>
      </c>
      <c r="F161">
        <v>0.56000000000000005</v>
      </c>
      <c r="G161">
        <v>3.9</v>
      </c>
      <c r="H161" t="s">
        <v>735</v>
      </c>
      <c r="I161" t="s">
        <v>736</v>
      </c>
      <c r="J161" t="s">
        <v>742</v>
      </c>
      <c r="K161">
        <v>228346</v>
      </c>
    </row>
    <row r="162" spans="1:11" x14ac:dyDescent="0.25">
      <c r="A162" t="s">
        <v>738</v>
      </c>
      <c r="B162" t="s">
        <v>739</v>
      </c>
      <c r="C162" t="s">
        <v>686</v>
      </c>
      <c r="D162">
        <v>1089</v>
      </c>
      <c r="E162">
        <v>1600</v>
      </c>
      <c r="F162">
        <v>0.32</v>
      </c>
      <c r="G162">
        <v>4</v>
      </c>
      <c r="H162" t="s">
        <v>740</v>
      </c>
      <c r="I162" t="s">
        <v>741</v>
      </c>
      <c r="J162" t="s">
        <v>747</v>
      </c>
      <c r="K162">
        <v>5704000</v>
      </c>
    </row>
    <row r="163" spans="1:11" x14ac:dyDescent="0.25">
      <c r="A163" t="s">
        <v>743</v>
      </c>
      <c r="B163" t="s">
        <v>744</v>
      </c>
      <c r="C163" t="s">
        <v>6</v>
      </c>
      <c r="D163">
        <v>339</v>
      </c>
      <c r="E163">
        <v>999</v>
      </c>
      <c r="F163">
        <v>0.66</v>
      </c>
      <c r="G163">
        <v>4.3</v>
      </c>
      <c r="H163" t="s">
        <v>745</v>
      </c>
      <c r="I163" t="s">
        <v>746</v>
      </c>
      <c r="J163" t="s">
        <v>356</v>
      </c>
      <c r="K163">
        <v>6248745</v>
      </c>
    </row>
    <row r="164" spans="1:11" x14ac:dyDescent="0.25">
      <c r="A164" t="s">
        <v>748</v>
      </c>
      <c r="B164" t="s">
        <v>749</v>
      </c>
      <c r="C164" t="s">
        <v>6</v>
      </c>
      <c r="D164">
        <v>149</v>
      </c>
      <c r="E164">
        <v>499</v>
      </c>
      <c r="F164">
        <v>0.7</v>
      </c>
      <c r="G164">
        <v>4</v>
      </c>
      <c r="H164" t="s">
        <v>750</v>
      </c>
      <c r="I164" t="s">
        <v>355</v>
      </c>
      <c r="J164" t="s">
        <v>755</v>
      </c>
      <c r="K164">
        <v>3858268</v>
      </c>
    </row>
    <row r="165" spans="1:11" x14ac:dyDescent="0.25">
      <c r="A165" t="s">
        <v>751</v>
      </c>
      <c r="B165" t="s">
        <v>752</v>
      </c>
      <c r="C165" t="s">
        <v>6</v>
      </c>
      <c r="D165">
        <v>149</v>
      </c>
      <c r="E165">
        <v>399</v>
      </c>
      <c r="F165">
        <v>0.63</v>
      </c>
      <c r="G165">
        <v>3.9</v>
      </c>
      <c r="H165" t="s">
        <v>753</v>
      </c>
      <c r="I165" t="s">
        <v>754</v>
      </c>
      <c r="J165" t="s">
        <v>760</v>
      </c>
      <c r="K165">
        <v>22743</v>
      </c>
    </row>
    <row r="166" spans="1:11" x14ac:dyDescent="0.25">
      <c r="A166" t="s">
        <v>756</v>
      </c>
      <c r="B166" t="s">
        <v>757</v>
      </c>
      <c r="C166" t="s">
        <v>6</v>
      </c>
      <c r="D166">
        <v>599</v>
      </c>
      <c r="E166">
        <v>849</v>
      </c>
      <c r="F166">
        <v>0.28999999999999998</v>
      </c>
      <c r="G166">
        <v>4.5</v>
      </c>
      <c r="H166" t="s">
        <v>758</v>
      </c>
      <c r="I166" t="s">
        <v>759</v>
      </c>
      <c r="J166" t="s">
        <v>765</v>
      </c>
      <c r="K166">
        <v>489873</v>
      </c>
    </row>
    <row r="167" spans="1:11" x14ac:dyDescent="0.25">
      <c r="A167" t="s">
        <v>761</v>
      </c>
      <c r="B167" t="s">
        <v>762</v>
      </c>
      <c r="C167" t="s">
        <v>236</v>
      </c>
      <c r="D167">
        <v>299</v>
      </c>
      <c r="E167">
        <v>1199</v>
      </c>
      <c r="F167">
        <v>0.75</v>
      </c>
      <c r="G167">
        <v>3.9</v>
      </c>
      <c r="H167" t="s">
        <v>763</v>
      </c>
      <c r="I167" t="s">
        <v>764</v>
      </c>
      <c r="J167" t="s">
        <v>492</v>
      </c>
      <c r="K167">
        <v>1430407</v>
      </c>
    </row>
    <row r="168" spans="1:11" x14ac:dyDescent="0.25">
      <c r="A168" t="s">
        <v>766</v>
      </c>
      <c r="B168" t="s">
        <v>767</v>
      </c>
      <c r="C168" t="s">
        <v>6</v>
      </c>
      <c r="D168">
        <v>399</v>
      </c>
      <c r="E168">
        <v>1299</v>
      </c>
      <c r="F168">
        <v>0.69</v>
      </c>
      <c r="G168">
        <v>4.2</v>
      </c>
      <c r="H168" t="s">
        <v>768</v>
      </c>
      <c r="I168" t="s">
        <v>491</v>
      </c>
      <c r="J168" t="s">
        <v>773</v>
      </c>
      <c r="K168">
        <v>17042880</v>
      </c>
    </row>
    <row r="169" spans="1:11" x14ac:dyDescent="0.25">
      <c r="A169" t="s">
        <v>769</v>
      </c>
      <c r="B169" t="s">
        <v>770</v>
      </c>
      <c r="C169" t="s">
        <v>236</v>
      </c>
      <c r="D169">
        <v>339</v>
      </c>
      <c r="E169">
        <v>1999</v>
      </c>
      <c r="F169">
        <v>0.83</v>
      </c>
      <c r="G169">
        <v>4</v>
      </c>
      <c r="H169" t="s">
        <v>771</v>
      </c>
      <c r="I169" t="s">
        <v>772</v>
      </c>
      <c r="J169" t="s">
        <v>778</v>
      </c>
      <c r="K169">
        <v>685657</v>
      </c>
    </row>
    <row r="170" spans="1:11" x14ac:dyDescent="0.25">
      <c r="A170" t="s">
        <v>774</v>
      </c>
      <c r="B170" t="s">
        <v>775</v>
      </c>
      <c r="C170" t="s">
        <v>84</v>
      </c>
      <c r="D170">
        <v>12499</v>
      </c>
      <c r="E170">
        <v>22990</v>
      </c>
      <c r="F170">
        <v>0.46</v>
      </c>
      <c r="G170">
        <v>4.3</v>
      </c>
      <c r="H170" t="s">
        <v>776</v>
      </c>
      <c r="I170" t="s">
        <v>777</v>
      </c>
      <c r="J170" t="s">
        <v>783</v>
      </c>
      <c r="K170">
        <v>37036890</v>
      </c>
    </row>
    <row r="171" spans="1:11" x14ac:dyDescent="0.25">
      <c r="A171" t="s">
        <v>779</v>
      </c>
      <c r="B171" t="s">
        <v>780</v>
      </c>
      <c r="C171" t="s">
        <v>6</v>
      </c>
      <c r="D171">
        <v>249</v>
      </c>
      <c r="E171">
        <v>399</v>
      </c>
      <c r="F171">
        <v>0.38</v>
      </c>
      <c r="G171">
        <v>4</v>
      </c>
      <c r="H171" t="s">
        <v>781</v>
      </c>
      <c r="I171" t="s">
        <v>782</v>
      </c>
      <c r="J171" t="s">
        <v>788</v>
      </c>
      <c r="K171">
        <v>2616642</v>
      </c>
    </row>
    <row r="172" spans="1:11" x14ac:dyDescent="0.25">
      <c r="A172" t="s">
        <v>784</v>
      </c>
      <c r="B172" t="s">
        <v>785</v>
      </c>
      <c r="C172" t="s">
        <v>47</v>
      </c>
      <c r="D172">
        <v>1399</v>
      </c>
      <c r="E172">
        <v>2499</v>
      </c>
      <c r="F172">
        <v>0.44</v>
      </c>
      <c r="G172">
        <v>4.4000000000000004</v>
      </c>
      <c r="H172" t="s">
        <v>786</v>
      </c>
      <c r="I172" t="s">
        <v>787</v>
      </c>
      <c r="J172" t="s">
        <v>125</v>
      </c>
      <c r="K172">
        <v>57899331</v>
      </c>
    </row>
    <row r="173" spans="1:11" x14ac:dyDescent="0.25">
      <c r="A173" t="s">
        <v>789</v>
      </c>
      <c r="B173" t="s">
        <v>790</v>
      </c>
      <c r="C173" t="s">
        <v>84</v>
      </c>
      <c r="D173">
        <v>32999</v>
      </c>
      <c r="E173">
        <v>47990</v>
      </c>
      <c r="F173">
        <v>0.31</v>
      </c>
      <c r="G173">
        <v>4.3</v>
      </c>
      <c r="H173" t="s">
        <v>415</v>
      </c>
      <c r="I173" t="s">
        <v>124</v>
      </c>
      <c r="J173" t="s">
        <v>371</v>
      </c>
      <c r="K173">
        <v>225696970</v>
      </c>
    </row>
    <row r="174" spans="1:11" x14ac:dyDescent="0.25">
      <c r="A174" t="s">
        <v>791</v>
      </c>
      <c r="B174" t="s">
        <v>792</v>
      </c>
      <c r="C174" t="s">
        <v>6</v>
      </c>
      <c r="D174">
        <v>149</v>
      </c>
      <c r="E174">
        <v>399</v>
      </c>
      <c r="F174">
        <v>0.63</v>
      </c>
      <c r="G174">
        <v>4</v>
      </c>
      <c r="H174" t="s">
        <v>793</v>
      </c>
      <c r="I174" t="s">
        <v>370</v>
      </c>
      <c r="J174" t="s">
        <v>798</v>
      </c>
      <c r="K174">
        <v>567777</v>
      </c>
    </row>
    <row r="175" spans="1:11" x14ac:dyDescent="0.25">
      <c r="A175" t="s">
        <v>794</v>
      </c>
      <c r="B175" t="s">
        <v>795</v>
      </c>
      <c r="C175" t="s">
        <v>6</v>
      </c>
      <c r="D175">
        <v>325</v>
      </c>
      <c r="E175">
        <v>999</v>
      </c>
      <c r="F175">
        <v>0.67</v>
      </c>
      <c r="G175">
        <v>4.3</v>
      </c>
      <c r="H175" t="s">
        <v>796</v>
      </c>
      <c r="I175" t="s">
        <v>797</v>
      </c>
      <c r="J175" t="s">
        <v>803</v>
      </c>
      <c r="K175">
        <v>2648349</v>
      </c>
    </row>
    <row r="176" spans="1:11" x14ac:dyDescent="0.25">
      <c r="A176" t="s">
        <v>799</v>
      </c>
      <c r="B176" t="s">
        <v>800</v>
      </c>
      <c r="C176" t="s">
        <v>6</v>
      </c>
      <c r="D176">
        <v>399</v>
      </c>
      <c r="E176">
        <v>1999</v>
      </c>
      <c r="F176">
        <v>0.8</v>
      </c>
      <c r="G176">
        <v>5</v>
      </c>
      <c r="H176" t="s">
        <v>801</v>
      </c>
      <c r="I176" t="s">
        <v>802</v>
      </c>
      <c r="J176" t="s">
        <v>808</v>
      </c>
      <c r="K176">
        <v>9995</v>
      </c>
    </row>
    <row r="177" spans="1:11" x14ac:dyDescent="0.25">
      <c r="A177" t="s">
        <v>804</v>
      </c>
      <c r="B177" t="s">
        <v>805</v>
      </c>
      <c r="C177" t="s">
        <v>47</v>
      </c>
      <c r="D177">
        <v>199</v>
      </c>
      <c r="E177">
        <v>499</v>
      </c>
      <c r="F177">
        <v>0.6</v>
      </c>
      <c r="G177">
        <v>3.7</v>
      </c>
      <c r="H177" t="s">
        <v>806</v>
      </c>
      <c r="I177" t="s">
        <v>807</v>
      </c>
      <c r="J177" t="s">
        <v>812</v>
      </c>
      <c r="K177">
        <v>305388</v>
      </c>
    </row>
    <row r="178" spans="1:11" x14ac:dyDescent="0.25">
      <c r="A178" t="s">
        <v>809</v>
      </c>
      <c r="B178" t="s">
        <v>810</v>
      </c>
      <c r="C178" t="s">
        <v>6</v>
      </c>
      <c r="D178">
        <v>88</v>
      </c>
      <c r="E178">
        <v>299</v>
      </c>
      <c r="F178">
        <v>0.71</v>
      </c>
      <c r="G178">
        <v>4</v>
      </c>
      <c r="H178" t="s">
        <v>811</v>
      </c>
      <c r="I178" t="s">
        <v>119</v>
      </c>
      <c r="J178" t="s">
        <v>653</v>
      </c>
      <c r="K178">
        <v>2804022</v>
      </c>
    </row>
    <row r="179" spans="1:11" x14ac:dyDescent="0.25">
      <c r="A179" t="s">
        <v>813</v>
      </c>
      <c r="B179" t="s">
        <v>814</v>
      </c>
      <c r="C179" t="s">
        <v>6</v>
      </c>
      <c r="D179">
        <v>399</v>
      </c>
      <c r="E179">
        <v>1099</v>
      </c>
      <c r="F179">
        <v>0.64</v>
      </c>
      <c r="G179">
        <v>4.0999999999999996</v>
      </c>
      <c r="H179" t="s">
        <v>815</v>
      </c>
      <c r="I179" t="s">
        <v>652</v>
      </c>
      <c r="J179" t="s">
        <v>120</v>
      </c>
      <c r="K179">
        <v>2950815</v>
      </c>
    </row>
    <row r="180" spans="1:11" x14ac:dyDescent="0.25">
      <c r="A180" t="s">
        <v>816</v>
      </c>
      <c r="B180" t="s">
        <v>817</v>
      </c>
      <c r="C180" t="s">
        <v>6</v>
      </c>
      <c r="D180">
        <v>57.89</v>
      </c>
      <c r="E180">
        <v>199</v>
      </c>
      <c r="F180">
        <v>0.71</v>
      </c>
      <c r="G180">
        <v>4</v>
      </c>
      <c r="H180" t="s">
        <v>818</v>
      </c>
      <c r="I180" t="s">
        <v>119</v>
      </c>
      <c r="J180" t="s">
        <v>823</v>
      </c>
      <c r="K180">
        <v>1866222</v>
      </c>
    </row>
    <row r="181" spans="1:11" x14ac:dyDescent="0.25">
      <c r="A181" t="s">
        <v>819</v>
      </c>
      <c r="B181" t="s">
        <v>820</v>
      </c>
      <c r="C181" t="s">
        <v>236</v>
      </c>
      <c r="D181">
        <v>799</v>
      </c>
      <c r="E181">
        <v>1999</v>
      </c>
      <c r="F181">
        <v>0.6</v>
      </c>
      <c r="G181">
        <v>3.3</v>
      </c>
      <c r="H181" t="s">
        <v>821</v>
      </c>
      <c r="I181" t="s">
        <v>822</v>
      </c>
      <c r="J181" t="s">
        <v>828</v>
      </c>
      <c r="K181">
        <v>1151424</v>
      </c>
    </row>
    <row r="182" spans="1:11" x14ac:dyDescent="0.25">
      <c r="A182" t="s">
        <v>824</v>
      </c>
      <c r="B182" t="s">
        <v>825</v>
      </c>
      <c r="C182" t="s">
        <v>236</v>
      </c>
      <c r="D182">
        <v>205</v>
      </c>
      <c r="E182">
        <v>499</v>
      </c>
      <c r="F182">
        <v>0.59</v>
      </c>
      <c r="G182">
        <v>3.8</v>
      </c>
      <c r="H182" t="s">
        <v>826</v>
      </c>
      <c r="I182" t="s">
        <v>827</v>
      </c>
      <c r="J182" t="s">
        <v>833</v>
      </c>
      <c r="K182">
        <v>156187</v>
      </c>
    </row>
    <row r="183" spans="1:11" x14ac:dyDescent="0.25">
      <c r="A183" t="s">
        <v>829</v>
      </c>
      <c r="B183" t="s">
        <v>830</v>
      </c>
      <c r="C183" t="s">
        <v>6</v>
      </c>
      <c r="D183">
        <v>299</v>
      </c>
      <c r="E183">
        <v>699</v>
      </c>
      <c r="F183">
        <v>0.56999999999999995</v>
      </c>
      <c r="G183">
        <v>4.0999999999999996</v>
      </c>
      <c r="H183" t="s">
        <v>831</v>
      </c>
      <c r="I183" t="s">
        <v>832</v>
      </c>
      <c r="J183" t="s">
        <v>838</v>
      </c>
      <c r="K183">
        <v>2066943</v>
      </c>
    </row>
    <row r="184" spans="1:11" x14ac:dyDescent="0.25">
      <c r="A184" t="s">
        <v>834</v>
      </c>
      <c r="B184" t="s">
        <v>835</v>
      </c>
      <c r="C184" t="s">
        <v>6</v>
      </c>
      <c r="D184">
        <v>849</v>
      </c>
      <c r="E184">
        <v>999</v>
      </c>
      <c r="F184">
        <v>0.15</v>
      </c>
      <c r="G184">
        <v>4.0999999999999996</v>
      </c>
      <c r="H184" t="s">
        <v>836</v>
      </c>
      <c r="I184" t="s">
        <v>837</v>
      </c>
      <c r="J184" t="s">
        <v>184</v>
      </c>
      <c r="K184">
        <v>6729264</v>
      </c>
    </row>
    <row r="185" spans="1:11" x14ac:dyDescent="0.25">
      <c r="A185" t="s">
        <v>839</v>
      </c>
      <c r="B185" t="s">
        <v>840</v>
      </c>
      <c r="C185" t="s">
        <v>6</v>
      </c>
      <c r="D185">
        <v>949</v>
      </c>
      <c r="E185">
        <v>1999</v>
      </c>
      <c r="F185">
        <v>0.53</v>
      </c>
      <c r="G185">
        <v>4.4000000000000004</v>
      </c>
      <c r="H185" t="s">
        <v>841</v>
      </c>
      <c r="I185" t="s">
        <v>183</v>
      </c>
      <c r="J185" t="s">
        <v>846</v>
      </c>
      <c r="K185">
        <v>27090448</v>
      </c>
    </row>
    <row r="186" spans="1:11" x14ac:dyDescent="0.25">
      <c r="A186" t="s">
        <v>842</v>
      </c>
      <c r="B186" t="s">
        <v>843</v>
      </c>
      <c r="C186" t="s">
        <v>6</v>
      </c>
      <c r="D186">
        <v>499</v>
      </c>
      <c r="E186">
        <v>1200</v>
      </c>
      <c r="F186">
        <v>0.57999999999999996</v>
      </c>
      <c r="G186">
        <v>4.3</v>
      </c>
      <c r="H186" t="s">
        <v>844</v>
      </c>
      <c r="I186" t="s">
        <v>845</v>
      </c>
      <c r="J186" t="s">
        <v>851</v>
      </c>
      <c r="K186">
        <v>6541200</v>
      </c>
    </row>
    <row r="187" spans="1:11" x14ac:dyDescent="0.25">
      <c r="A187" t="s">
        <v>847</v>
      </c>
      <c r="B187" t="s">
        <v>848</v>
      </c>
      <c r="C187" t="s">
        <v>6</v>
      </c>
      <c r="D187">
        <v>299</v>
      </c>
      <c r="E187">
        <v>485</v>
      </c>
      <c r="F187">
        <v>0.38</v>
      </c>
      <c r="G187">
        <v>4.3</v>
      </c>
      <c r="H187" t="s">
        <v>849</v>
      </c>
      <c r="I187" t="s">
        <v>850</v>
      </c>
      <c r="J187" t="s">
        <v>184</v>
      </c>
      <c r="K187">
        <v>5291835</v>
      </c>
    </row>
    <row r="188" spans="1:11" x14ac:dyDescent="0.25">
      <c r="A188" t="s">
        <v>852</v>
      </c>
      <c r="B188" t="s">
        <v>853</v>
      </c>
      <c r="C188" t="s">
        <v>6</v>
      </c>
      <c r="D188">
        <v>949</v>
      </c>
      <c r="E188">
        <v>1999</v>
      </c>
      <c r="F188">
        <v>0.53</v>
      </c>
      <c r="G188">
        <v>4.4000000000000004</v>
      </c>
      <c r="H188" t="s">
        <v>854</v>
      </c>
      <c r="I188" t="s">
        <v>183</v>
      </c>
      <c r="J188" t="s">
        <v>497</v>
      </c>
      <c r="K188">
        <v>27090448</v>
      </c>
    </row>
    <row r="189" spans="1:11" x14ac:dyDescent="0.25">
      <c r="A189" t="s">
        <v>855</v>
      </c>
      <c r="B189" t="s">
        <v>856</v>
      </c>
      <c r="C189" t="s">
        <v>6</v>
      </c>
      <c r="D189">
        <v>379</v>
      </c>
      <c r="E189">
        <v>1099</v>
      </c>
      <c r="F189">
        <v>0.66</v>
      </c>
      <c r="G189">
        <v>4.3</v>
      </c>
      <c r="H189" t="s">
        <v>857</v>
      </c>
      <c r="I189" t="s">
        <v>496</v>
      </c>
      <c r="J189" t="s">
        <v>862</v>
      </c>
      <c r="K189">
        <v>3083794</v>
      </c>
    </row>
    <row r="190" spans="1:11" x14ac:dyDescent="0.25">
      <c r="A190" t="s">
        <v>858</v>
      </c>
      <c r="B190" t="s">
        <v>859</v>
      </c>
      <c r="C190" t="s">
        <v>84</v>
      </c>
      <c r="D190">
        <v>8990</v>
      </c>
      <c r="E190">
        <v>18990</v>
      </c>
      <c r="F190">
        <v>0.53</v>
      </c>
      <c r="G190">
        <v>3.9</v>
      </c>
      <c r="H190" t="s">
        <v>860</v>
      </c>
      <c r="I190" t="s">
        <v>861</v>
      </c>
      <c r="J190" t="s">
        <v>689</v>
      </c>
      <c r="K190">
        <v>6646500</v>
      </c>
    </row>
    <row r="191" spans="1:11" x14ac:dyDescent="0.25">
      <c r="A191" t="s">
        <v>863</v>
      </c>
      <c r="B191" t="s">
        <v>864</v>
      </c>
      <c r="C191" t="s">
        <v>686</v>
      </c>
      <c r="D191">
        <v>486</v>
      </c>
      <c r="E191">
        <v>1999</v>
      </c>
      <c r="F191">
        <v>0.76</v>
      </c>
      <c r="G191">
        <v>4.2</v>
      </c>
      <c r="H191" t="s">
        <v>865</v>
      </c>
      <c r="I191" t="s">
        <v>688</v>
      </c>
      <c r="J191" t="s">
        <v>869</v>
      </c>
      <c r="K191">
        <v>60015977</v>
      </c>
    </row>
    <row r="192" spans="1:11" x14ac:dyDescent="0.25">
      <c r="A192" t="s">
        <v>866</v>
      </c>
      <c r="B192" t="s">
        <v>867</v>
      </c>
      <c r="C192" t="s">
        <v>260</v>
      </c>
      <c r="D192">
        <v>5699</v>
      </c>
      <c r="E192">
        <v>11000</v>
      </c>
      <c r="F192">
        <v>0.48</v>
      </c>
      <c r="G192">
        <v>4.2</v>
      </c>
      <c r="H192" t="s">
        <v>868</v>
      </c>
      <c r="I192" t="s">
        <v>262</v>
      </c>
      <c r="J192" t="s">
        <v>874</v>
      </c>
      <c r="K192">
        <v>44033000</v>
      </c>
    </row>
    <row r="193" spans="1:11" x14ac:dyDescent="0.25">
      <c r="A193" t="s">
        <v>870</v>
      </c>
      <c r="B193" t="s">
        <v>871</v>
      </c>
      <c r="C193" t="s">
        <v>6</v>
      </c>
      <c r="D193">
        <v>709</v>
      </c>
      <c r="E193">
        <v>1999</v>
      </c>
      <c r="F193">
        <v>0.65</v>
      </c>
      <c r="G193">
        <v>4.0999999999999996</v>
      </c>
      <c r="H193" t="s">
        <v>872</v>
      </c>
      <c r="I193" t="s">
        <v>873</v>
      </c>
      <c r="J193" t="s">
        <v>299</v>
      </c>
      <c r="K193">
        <v>357455183</v>
      </c>
    </row>
    <row r="194" spans="1:11" x14ac:dyDescent="0.25">
      <c r="A194" t="s">
        <v>875</v>
      </c>
      <c r="B194" t="s">
        <v>876</v>
      </c>
      <c r="C194" t="s">
        <v>84</v>
      </c>
      <c r="D194">
        <v>47990</v>
      </c>
      <c r="E194">
        <v>70900</v>
      </c>
      <c r="F194">
        <v>0.32</v>
      </c>
      <c r="G194">
        <v>4.3</v>
      </c>
      <c r="H194" t="s">
        <v>297</v>
      </c>
      <c r="I194" t="s">
        <v>298</v>
      </c>
      <c r="J194" t="s">
        <v>881</v>
      </c>
      <c r="K194">
        <v>504028100</v>
      </c>
    </row>
    <row r="195" spans="1:11" x14ac:dyDescent="0.25">
      <c r="A195" t="s">
        <v>877</v>
      </c>
      <c r="B195" t="s">
        <v>878</v>
      </c>
      <c r="C195" t="s">
        <v>236</v>
      </c>
      <c r="D195">
        <v>299</v>
      </c>
      <c r="E195">
        <v>1199</v>
      </c>
      <c r="F195">
        <v>0.75</v>
      </c>
      <c r="G195">
        <v>3.7</v>
      </c>
      <c r="H195" t="s">
        <v>879</v>
      </c>
      <c r="I195" t="s">
        <v>880</v>
      </c>
      <c r="J195" t="s">
        <v>886</v>
      </c>
      <c r="K195">
        <v>587510</v>
      </c>
    </row>
    <row r="196" spans="1:11" x14ac:dyDescent="0.25">
      <c r="A196" t="s">
        <v>882</v>
      </c>
      <c r="B196" t="s">
        <v>883</v>
      </c>
      <c r="C196" t="s">
        <v>6</v>
      </c>
      <c r="D196">
        <v>320</v>
      </c>
      <c r="E196">
        <v>599</v>
      </c>
      <c r="F196">
        <v>0.47</v>
      </c>
      <c r="G196">
        <v>4.0999999999999996</v>
      </c>
      <c r="H196" t="s">
        <v>884</v>
      </c>
      <c r="I196" t="s">
        <v>885</v>
      </c>
      <c r="J196" t="s">
        <v>891</v>
      </c>
      <c r="K196">
        <v>294109</v>
      </c>
    </row>
    <row r="197" spans="1:11" x14ac:dyDescent="0.25">
      <c r="A197" t="s">
        <v>887</v>
      </c>
      <c r="B197" t="s">
        <v>888</v>
      </c>
      <c r="C197" t="s">
        <v>6</v>
      </c>
      <c r="D197">
        <v>139</v>
      </c>
      <c r="E197">
        <v>549</v>
      </c>
      <c r="F197">
        <v>0.75</v>
      </c>
      <c r="G197">
        <v>3.9</v>
      </c>
      <c r="H197" t="s">
        <v>889</v>
      </c>
      <c r="I197" t="s">
        <v>890</v>
      </c>
      <c r="J197" t="s">
        <v>120</v>
      </c>
      <c r="K197">
        <v>33489</v>
      </c>
    </row>
    <row r="198" spans="1:11" x14ac:dyDescent="0.25">
      <c r="A198" t="s">
        <v>892</v>
      </c>
      <c r="B198" t="s">
        <v>893</v>
      </c>
      <c r="C198" t="s">
        <v>6</v>
      </c>
      <c r="D198">
        <v>129</v>
      </c>
      <c r="E198">
        <v>249</v>
      </c>
      <c r="F198">
        <v>0.48</v>
      </c>
      <c r="G198">
        <v>4</v>
      </c>
      <c r="H198" t="s">
        <v>894</v>
      </c>
      <c r="I198" t="s">
        <v>119</v>
      </c>
      <c r="J198" t="s">
        <v>897</v>
      </c>
      <c r="K198">
        <v>2335122</v>
      </c>
    </row>
    <row r="199" spans="1:11" x14ac:dyDescent="0.25">
      <c r="A199" t="s">
        <v>895</v>
      </c>
      <c r="B199" t="s">
        <v>896</v>
      </c>
      <c r="C199" t="s">
        <v>84</v>
      </c>
      <c r="D199">
        <v>24999</v>
      </c>
      <c r="E199">
        <v>35999</v>
      </c>
      <c r="F199">
        <v>0.31</v>
      </c>
      <c r="G199">
        <v>4.2</v>
      </c>
      <c r="H199" t="s">
        <v>486</v>
      </c>
      <c r="I199" t="s">
        <v>86</v>
      </c>
      <c r="J199" t="s">
        <v>902</v>
      </c>
      <c r="K199">
        <v>1182207160</v>
      </c>
    </row>
    <row r="200" spans="1:11" x14ac:dyDescent="0.25">
      <c r="A200" t="s">
        <v>898</v>
      </c>
      <c r="B200" t="s">
        <v>899</v>
      </c>
      <c r="C200" t="s">
        <v>6</v>
      </c>
      <c r="D200">
        <v>999</v>
      </c>
      <c r="E200">
        <v>1699</v>
      </c>
      <c r="F200">
        <v>0.41</v>
      </c>
      <c r="G200">
        <v>4.4000000000000004</v>
      </c>
      <c r="H200" t="s">
        <v>900</v>
      </c>
      <c r="I200" t="s">
        <v>901</v>
      </c>
      <c r="J200" t="s">
        <v>907</v>
      </c>
      <c r="K200">
        <v>12433282</v>
      </c>
    </row>
    <row r="201" spans="1:11" x14ac:dyDescent="0.25">
      <c r="A201" t="s">
        <v>903</v>
      </c>
      <c r="B201" t="s">
        <v>904</v>
      </c>
      <c r="C201" t="s">
        <v>6</v>
      </c>
      <c r="D201">
        <v>225</v>
      </c>
      <c r="E201">
        <v>499</v>
      </c>
      <c r="F201">
        <v>0.55000000000000004</v>
      </c>
      <c r="G201">
        <v>4.0999999999999996</v>
      </c>
      <c r="H201" t="s">
        <v>905</v>
      </c>
      <c r="I201" t="s">
        <v>906</v>
      </c>
      <c r="J201" t="s">
        <v>912</v>
      </c>
      <c r="K201">
        <v>393711</v>
      </c>
    </row>
    <row r="202" spans="1:11" x14ac:dyDescent="0.25">
      <c r="A202" t="s">
        <v>908</v>
      </c>
      <c r="B202" t="s">
        <v>909</v>
      </c>
      <c r="C202" t="s">
        <v>236</v>
      </c>
      <c r="D202">
        <v>547</v>
      </c>
      <c r="E202">
        <v>2999</v>
      </c>
      <c r="F202">
        <v>0.82</v>
      </c>
      <c r="G202">
        <v>4.3</v>
      </c>
      <c r="H202" t="s">
        <v>910</v>
      </c>
      <c r="I202" t="s">
        <v>911</v>
      </c>
      <c r="J202" t="s">
        <v>917</v>
      </c>
      <c r="K202">
        <v>1220593</v>
      </c>
    </row>
    <row r="203" spans="1:11" x14ac:dyDescent="0.25">
      <c r="A203" t="s">
        <v>913</v>
      </c>
      <c r="B203" t="s">
        <v>914</v>
      </c>
      <c r="C203" t="s">
        <v>6</v>
      </c>
      <c r="D203">
        <v>259</v>
      </c>
      <c r="E203">
        <v>699</v>
      </c>
      <c r="F203">
        <v>0.63</v>
      </c>
      <c r="G203">
        <v>3.8</v>
      </c>
      <c r="H203" t="s">
        <v>915</v>
      </c>
      <c r="I203" t="s">
        <v>916</v>
      </c>
      <c r="J203" t="s">
        <v>922</v>
      </c>
      <c r="K203">
        <v>1676901</v>
      </c>
    </row>
    <row r="204" spans="1:11" x14ac:dyDescent="0.25">
      <c r="A204" t="s">
        <v>918</v>
      </c>
      <c r="B204" t="s">
        <v>919</v>
      </c>
      <c r="C204" t="s">
        <v>236</v>
      </c>
      <c r="D204">
        <v>239</v>
      </c>
      <c r="E204">
        <v>699</v>
      </c>
      <c r="F204">
        <v>0.66</v>
      </c>
      <c r="G204">
        <v>4.4000000000000004</v>
      </c>
      <c r="H204" t="s">
        <v>920</v>
      </c>
      <c r="I204" t="s">
        <v>921</v>
      </c>
      <c r="J204" t="s">
        <v>927</v>
      </c>
      <c r="K204">
        <v>1845360</v>
      </c>
    </row>
    <row r="205" spans="1:11" x14ac:dyDescent="0.25">
      <c r="A205" t="s">
        <v>923</v>
      </c>
      <c r="B205" t="s">
        <v>924</v>
      </c>
      <c r="C205" t="s">
        <v>236</v>
      </c>
      <c r="D205">
        <v>349</v>
      </c>
      <c r="E205">
        <v>999</v>
      </c>
      <c r="F205">
        <v>0.65</v>
      </c>
      <c r="G205">
        <v>4</v>
      </c>
      <c r="H205" t="s">
        <v>925</v>
      </c>
      <c r="I205" t="s">
        <v>926</v>
      </c>
      <c r="J205" t="s">
        <v>932</v>
      </c>
      <c r="K205">
        <v>838161</v>
      </c>
    </row>
    <row r="206" spans="1:11" x14ac:dyDescent="0.25">
      <c r="A206" t="s">
        <v>928</v>
      </c>
      <c r="B206" t="s">
        <v>929</v>
      </c>
      <c r="C206" t="s">
        <v>64</v>
      </c>
      <c r="D206">
        <v>467</v>
      </c>
      <c r="E206">
        <v>599</v>
      </c>
      <c r="F206">
        <v>0.22</v>
      </c>
      <c r="G206">
        <v>4.4000000000000004</v>
      </c>
      <c r="H206" t="s">
        <v>930</v>
      </c>
      <c r="I206" t="s">
        <v>931</v>
      </c>
      <c r="J206" t="s">
        <v>937</v>
      </c>
      <c r="K206">
        <v>26388346</v>
      </c>
    </row>
    <row r="207" spans="1:11" x14ac:dyDescent="0.25">
      <c r="A207" t="s">
        <v>933</v>
      </c>
      <c r="B207" t="s">
        <v>934</v>
      </c>
      <c r="C207" t="s">
        <v>6</v>
      </c>
      <c r="D207">
        <v>449</v>
      </c>
      <c r="E207">
        <v>599</v>
      </c>
      <c r="F207">
        <v>0.25</v>
      </c>
      <c r="G207">
        <v>4</v>
      </c>
      <c r="H207" t="s">
        <v>935</v>
      </c>
      <c r="I207" t="s">
        <v>936</v>
      </c>
      <c r="J207" t="s">
        <v>941</v>
      </c>
      <c r="K207">
        <v>1935369</v>
      </c>
    </row>
    <row r="208" spans="1:11" x14ac:dyDescent="0.25">
      <c r="A208" t="s">
        <v>938</v>
      </c>
      <c r="B208" t="s">
        <v>939</v>
      </c>
      <c r="C208" t="s">
        <v>84</v>
      </c>
      <c r="D208">
        <v>11990</v>
      </c>
      <c r="E208">
        <v>31990</v>
      </c>
      <c r="F208">
        <v>0.63</v>
      </c>
      <c r="G208">
        <v>4.2</v>
      </c>
      <c r="H208" t="s">
        <v>374</v>
      </c>
      <c r="I208" t="s">
        <v>940</v>
      </c>
      <c r="J208" t="s">
        <v>946</v>
      </c>
      <c r="K208">
        <v>2047360</v>
      </c>
    </row>
    <row r="209" spans="1:11" x14ac:dyDescent="0.25">
      <c r="A209" t="s">
        <v>942</v>
      </c>
      <c r="B209" t="s">
        <v>943</v>
      </c>
      <c r="C209" t="s">
        <v>6</v>
      </c>
      <c r="D209">
        <v>350</v>
      </c>
      <c r="E209">
        <v>599</v>
      </c>
      <c r="F209">
        <v>0.42</v>
      </c>
      <c r="G209">
        <v>3.9</v>
      </c>
      <c r="H209" t="s">
        <v>944</v>
      </c>
      <c r="I209" t="s">
        <v>945</v>
      </c>
      <c r="J209" t="s">
        <v>951</v>
      </c>
      <c r="K209">
        <v>4980086</v>
      </c>
    </row>
    <row r="210" spans="1:11" x14ac:dyDescent="0.25">
      <c r="A210" t="s">
        <v>947</v>
      </c>
      <c r="B210" t="s">
        <v>948</v>
      </c>
      <c r="C210" t="s">
        <v>6</v>
      </c>
      <c r="D210">
        <v>252</v>
      </c>
      <c r="E210">
        <v>999</v>
      </c>
      <c r="F210">
        <v>0.75</v>
      </c>
      <c r="G210">
        <v>3.7</v>
      </c>
      <c r="H210" t="s">
        <v>949</v>
      </c>
      <c r="I210" t="s">
        <v>950</v>
      </c>
      <c r="J210" t="s">
        <v>956</v>
      </c>
      <c r="K210">
        <v>2246751</v>
      </c>
    </row>
    <row r="211" spans="1:11" x14ac:dyDescent="0.25">
      <c r="A211" t="s">
        <v>952</v>
      </c>
      <c r="B211" t="s">
        <v>953</v>
      </c>
      <c r="C211" t="s">
        <v>236</v>
      </c>
      <c r="D211">
        <v>204</v>
      </c>
      <c r="E211">
        <v>599</v>
      </c>
      <c r="F211">
        <v>0.66</v>
      </c>
      <c r="G211">
        <v>3.6</v>
      </c>
      <c r="H211" t="s">
        <v>954</v>
      </c>
      <c r="I211" t="s">
        <v>955</v>
      </c>
      <c r="J211" t="s">
        <v>961</v>
      </c>
      <c r="K211">
        <v>203061</v>
      </c>
    </row>
    <row r="212" spans="1:11" x14ac:dyDescent="0.25">
      <c r="A212" t="s">
        <v>957</v>
      </c>
      <c r="B212" t="s">
        <v>958</v>
      </c>
      <c r="C212" t="s">
        <v>724</v>
      </c>
      <c r="D212">
        <v>6490</v>
      </c>
      <c r="E212">
        <v>9990</v>
      </c>
      <c r="F212">
        <v>0.35</v>
      </c>
      <c r="G212">
        <v>4</v>
      </c>
      <c r="H212" t="s">
        <v>959</v>
      </c>
      <c r="I212" t="s">
        <v>960</v>
      </c>
      <c r="J212" t="s">
        <v>966</v>
      </c>
      <c r="K212">
        <v>269730</v>
      </c>
    </row>
    <row r="213" spans="1:11" x14ac:dyDescent="0.25">
      <c r="A213" t="s">
        <v>962</v>
      </c>
      <c r="B213" t="s">
        <v>963</v>
      </c>
      <c r="C213" t="s">
        <v>236</v>
      </c>
      <c r="D213">
        <v>235</v>
      </c>
      <c r="E213">
        <v>599</v>
      </c>
      <c r="F213">
        <v>0.61</v>
      </c>
      <c r="G213">
        <v>3.5</v>
      </c>
      <c r="H213" t="s">
        <v>964</v>
      </c>
      <c r="I213" t="s">
        <v>965</v>
      </c>
      <c r="J213" t="s">
        <v>155</v>
      </c>
      <c r="K213">
        <v>118003</v>
      </c>
    </row>
    <row r="214" spans="1:11" x14ac:dyDescent="0.25">
      <c r="A214" t="s">
        <v>967</v>
      </c>
      <c r="B214" t="s">
        <v>968</v>
      </c>
      <c r="C214" t="s">
        <v>6</v>
      </c>
      <c r="D214">
        <v>299</v>
      </c>
      <c r="E214">
        <v>800</v>
      </c>
      <c r="F214">
        <v>0.63</v>
      </c>
      <c r="G214">
        <v>4.5</v>
      </c>
      <c r="H214" t="s">
        <v>969</v>
      </c>
      <c r="I214" t="s">
        <v>154</v>
      </c>
      <c r="J214" t="s">
        <v>974</v>
      </c>
      <c r="K214">
        <v>59981600</v>
      </c>
    </row>
    <row r="215" spans="1:11" x14ac:dyDescent="0.25">
      <c r="A215" t="s">
        <v>970</v>
      </c>
      <c r="B215" t="s">
        <v>971</v>
      </c>
      <c r="C215" t="s">
        <v>6</v>
      </c>
      <c r="D215">
        <v>799</v>
      </c>
      <c r="E215">
        <v>1999</v>
      </c>
      <c r="F215">
        <v>0.6</v>
      </c>
      <c r="G215">
        <v>4.2</v>
      </c>
      <c r="H215" t="s">
        <v>972</v>
      </c>
      <c r="I215" t="s">
        <v>973</v>
      </c>
      <c r="J215" t="s">
        <v>979</v>
      </c>
      <c r="K215">
        <v>17157417</v>
      </c>
    </row>
    <row r="216" spans="1:11" x14ac:dyDescent="0.25">
      <c r="A216" t="s">
        <v>975</v>
      </c>
      <c r="B216" t="s">
        <v>976</v>
      </c>
      <c r="C216" t="s">
        <v>236</v>
      </c>
      <c r="D216">
        <v>299</v>
      </c>
      <c r="E216">
        <v>999</v>
      </c>
      <c r="F216">
        <v>0.7</v>
      </c>
      <c r="G216">
        <v>3.8</v>
      </c>
      <c r="H216" t="s">
        <v>977</v>
      </c>
      <c r="I216" t="s">
        <v>978</v>
      </c>
      <c r="J216" t="s">
        <v>984</v>
      </c>
      <c r="K216">
        <v>927072</v>
      </c>
    </row>
    <row r="217" spans="1:11" x14ac:dyDescent="0.25">
      <c r="A217" t="s">
        <v>980</v>
      </c>
      <c r="B217" t="s">
        <v>981</v>
      </c>
      <c r="C217" t="s">
        <v>260</v>
      </c>
      <c r="D217">
        <v>6999</v>
      </c>
      <c r="E217">
        <v>16990</v>
      </c>
      <c r="F217">
        <v>0.59</v>
      </c>
      <c r="G217">
        <v>3.8</v>
      </c>
      <c r="H217" t="s">
        <v>982</v>
      </c>
      <c r="I217" t="s">
        <v>983</v>
      </c>
      <c r="J217" t="s">
        <v>989</v>
      </c>
      <c r="K217">
        <v>1868900</v>
      </c>
    </row>
    <row r="218" spans="1:11" x14ac:dyDescent="0.25">
      <c r="A218" t="s">
        <v>985</v>
      </c>
      <c r="B218" t="s">
        <v>986</v>
      </c>
      <c r="C218" t="s">
        <v>84</v>
      </c>
      <c r="D218">
        <v>42999</v>
      </c>
      <c r="E218">
        <v>59999</v>
      </c>
      <c r="F218">
        <v>0.28000000000000003</v>
      </c>
      <c r="G218">
        <v>4.0999999999999996</v>
      </c>
      <c r="H218" t="s">
        <v>987</v>
      </c>
      <c r="I218" t="s">
        <v>988</v>
      </c>
      <c r="J218" t="s">
        <v>994</v>
      </c>
      <c r="K218">
        <v>405173247</v>
      </c>
    </row>
    <row r="219" spans="1:11" x14ac:dyDescent="0.25">
      <c r="A219" t="s">
        <v>990</v>
      </c>
      <c r="B219" t="s">
        <v>991</v>
      </c>
      <c r="C219" t="s">
        <v>64</v>
      </c>
      <c r="D219">
        <v>173</v>
      </c>
      <c r="E219">
        <v>999</v>
      </c>
      <c r="F219">
        <v>0.83</v>
      </c>
      <c r="G219">
        <v>4.3</v>
      </c>
      <c r="H219" t="s">
        <v>992</v>
      </c>
      <c r="I219" t="s">
        <v>993</v>
      </c>
      <c r="J219" t="s">
        <v>1000</v>
      </c>
      <c r="K219">
        <v>1235763</v>
      </c>
    </row>
    <row r="220" spans="1:11" x14ac:dyDescent="0.25">
      <c r="A220" t="s">
        <v>995</v>
      </c>
      <c r="B220" t="s">
        <v>996</v>
      </c>
      <c r="C220" t="s">
        <v>997</v>
      </c>
      <c r="D220">
        <v>209</v>
      </c>
      <c r="E220">
        <v>600</v>
      </c>
      <c r="F220">
        <v>0.65</v>
      </c>
      <c r="G220">
        <v>4.4000000000000004</v>
      </c>
      <c r="H220" t="s">
        <v>998</v>
      </c>
      <c r="I220" t="s">
        <v>999</v>
      </c>
      <c r="J220" t="s">
        <v>1005</v>
      </c>
      <c r="K220">
        <v>11323200</v>
      </c>
    </row>
    <row r="221" spans="1:11" x14ac:dyDescent="0.25">
      <c r="A221" t="s">
        <v>1001</v>
      </c>
      <c r="B221" t="s">
        <v>1002</v>
      </c>
      <c r="C221" t="s">
        <v>6</v>
      </c>
      <c r="D221">
        <v>848.99</v>
      </c>
      <c r="E221">
        <v>1490</v>
      </c>
      <c r="F221">
        <v>0.43</v>
      </c>
      <c r="G221">
        <v>3.9</v>
      </c>
      <c r="H221" t="s">
        <v>1003</v>
      </c>
      <c r="I221" t="s">
        <v>1004</v>
      </c>
      <c r="J221" t="s">
        <v>426</v>
      </c>
      <c r="K221">
        <v>530440</v>
      </c>
    </row>
    <row r="222" spans="1:11" x14ac:dyDescent="0.25">
      <c r="A222" t="s">
        <v>1006</v>
      </c>
      <c r="B222" t="s">
        <v>1007</v>
      </c>
      <c r="C222" t="s">
        <v>6</v>
      </c>
      <c r="D222">
        <v>649</v>
      </c>
      <c r="E222">
        <v>1999</v>
      </c>
      <c r="F222">
        <v>0.68</v>
      </c>
      <c r="G222">
        <v>4.2</v>
      </c>
      <c r="H222" t="s">
        <v>1008</v>
      </c>
      <c r="I222" t="s">
        <v>8</v>
      </c>
      <c r="J222" t="s">
        <v>1013</v>
      </c>
      <c r="K222">
        <v>48513731</v>
      </c>
    </row>
    <row r="223" spans="1:11" x14ac:dyDescent="0.25">
      <c r="A223" t="s">
        <v>1009</v>
      </c>
      <c r="B223" t="s">
        <v>1010</v>
      </c>
      <c r="C223" t="s">
        <v>236</v>
      </c>
      <c r="D223">
        <v>299</v>
      </c>
      <c r="E223">
        <v>899</v>
      </c>
      <c r="F223">
        <v>0.67</v>
      </c>
      <c r="G223">
        <v>3.8</v>
      </c>
      <c r="H223" t="s">
        <v>1011</v>
      </c>
      <c r="I223" t="s">
        <v>1012</v>
      </c>
      <c r="J223" t="s">
        <v>1018</v>
      </c>
      <c r="K223">
        <v>382075</v>
      </c>
    </row>
    <row r="224" spans="1:11" x14ac:dyDescent="0.25">
      <c r="A224" t="s">
        <v>1014</v>
      </c>
      <c r="B224" t="s">
        <v>1015</v>
      </c>
      <c r="C224" t="s">
        <v>330</v>
      </c>
      <c r="D224">
        <v>399</v>
      </c>
      <c r="E224">
        <v>799</v>
      </c>
      <c r="F224">
        <v>0.5</v>
      </c>
      <c r="G224">
        <v>4.0999999999999996</v>
      </c>
      <c r="H224" t="s">
        <v>1016</v>
      </c>
      <c r="I224" t="s">
        <v>1017</v>
      </c>
      <c r="J224" t="s">
        <v>1023</v>
      </c>
      <c r="K224">
        <v>927639</v>
      </c>
    </row>
    <row r="225" spans="1:11" x14ac:dyDescent="0.25">
      <c r="A225" t="s">
        <v>1019</v>
      </c>
      <c r="B225" t="s">
        <v>1020</v>
      </c>
      <c r="C225" t="s">
        <v>6</v>
      </c>
      <c r="D225">
        <v>249</v>
      </c>
      <c r="E225">
        <v>499</v>
      </c>
      <c r="F225">
        <v>0.5</v>
      </c>
      <c r="G225">
        <v>4.0999999999999996</v>
      </c>
      <c r="H225" t="s">
        <v>1021</v>
      </c>
      <c r="I225" t="s">
        <v>1022</v>
      </c>
      <c r="J225" t="s">
        <v>1033</v>
      </c>
      <c r="K225">
        <v>752492</v>
      </c>
    </row>
    <row r="226" spans="1:11" x14ac:dyDescent="0.25">
      <c r="A226" t="s">
        <v>1024</v>
      </c>
      <c r="B226" t="s">
        <v>1025</v>
      </c>
      <c r="C226" t="s">
        <v>1026</v>
      </c>
      <c r="D226">
        <v>1249</v>
      </c>
      <c r="E226">
        <v>2299</v>
      </c>
      <c r="F226">
        <v>0.46</v>
      </c>
      <c r="G226">
        <v>4.3</v>
      </c>
      <c r="H226" t="s">
        <v>1027</v>
      </c>
      <c r="I226" t="s">
        <v>1028</v>
      </c>
      <c r="J226" t="s">
        <v>1038</v>
      </c>
      <c r="K226">
        <v>17555164</v>
      </c>
    </row>
    <row r="227" spans="1:11" x14ac:dyDescent="0.25">
      <c r="A227" t="s">
        <v>1029</v>
      </c>
      <c r="B227" t="s">
        <v>1030</v>
      </c>
      <c r="C227" t="s">
        <v>236</v>
      </c>
      <c r="D227">
        <v>213</v>
      </c>
      <c r="E227">
        <v>499</v>
      </c>
      <c r="F227">
        <v>0.56999999999999995</v>
      </c>
      <c r="G227">
        <v>3.7</v>
      </c>
      <c r="H227" t="s">
        <v>1031</v>
      </c>
      <c r="I227" t="s">
        <v>1032</v>
      </c>
      <c r="J227" t="s">
        <v>1043</v>
      </c>
      <c r="K227">
        <v>122754</v>
      </c>
    </row>
    <row r="228" spans="1:11" x14ac:dyDescent="0.25">
      <c r="A228" t="s">
        <v>1034</v>
      </c>
      <c r="B228" t="s">
        <v>1035</v>
      </c>
      <c r="C228" t="s">
        <v>236</v>
      </c>
      <c r="D228">
        <v>209</v>
      </c>
      <c r="E228">
        <v>499</v>
      </c>
      <c r="F228">
        <v>0.57999999999999996</v>
      </c>
      <c r="G228">
        <v>4</v>
      </c>
      <c r="H228" t="s">
        <v>1036</v>
      </c>
      <c r="I228" t="s">
        <v>1037</v>
      </c>
      <c r="J228" t="s">
        <v>1048</v>
      </c>
      <c r="K228">
        <v>239021</v>
      </c>
    </row>
    <row r="229" spans="1:11" x14ac:dyDescent="0.25">
      <c r="A229" t="s">
        <v>1039</v>
      </c>
      <c r="B229" t="s">
        <v>1040</v>
      </c>
      <c r="C229" t="s">
        <v>64</v>
      </c>
      <c r="D229">
        <v>598</v>
      </c>
      <c r="E229">
        <v>4999</v>
      </c>
      <c r="F229">
        <v>0.88</v>
      </c>
      <c r="G229">
        <v>4.2</v>
      </c>
      <c r="H229" t="s">
        <v>1041</v>
      </c>
      <c r="I229" t="s">
        <v>1042</v>
      </c>
      <c r="J229" t="s">
        <v>1053</v>
      </c>
      <c r="K229">
        <v>4549090</v>
      </c>
    </row>
    <row r="230" spans="1:11" x14ac:dyDescent="0.25">
      <c r="A230" t="s">
        <v>1044</v>
      </c>
      <c r="B230" t="s">
        <v>1045</v>
      </c>
      <c r="C230" t="s">
        <v>6</v>
      </c>
      <c r="D230">
        <v>799</v>
      </c>
      <c r="E230">
        <v>1749</v>
      </c>
      <c r="F230">
        <v>0.54</v>
      </c>
      <c r="G230">
        <v>4.0999999999999996</v>
      </c>
      <c r="H230" t="s">
        <v>1046</v>
      </c>
      <c r="I230" t="s">
        <v>1047</v>
      </c>
      <c r="J230" t="s">
        <v>1059</v>
      </c>
      <c r="K230">
        <v>9839874</v>
      </c>
    </row>
    <row r="231" spans="1:11" x14ac:dyDescent="0.25">
      <c r="A231" t="s">
        <v>1049</v>
      </c>
      <c r="B231" t="s">
        <v>1050</v>
      </c>
      <c r="C231" t="s">
        <v>6</v>
      </c>
      <c r="D231">
        <v>159</v>
      </c>
      <c r="E231">
        <v>595</v>
      </c>
      <c r="F231">
        <v>0.73</v>
      </c>
      <c r="G231">
        <v>4.3</v>
      </c>
      <c r="H231" t="s">
        <v>1051</v>
      </c>
      <c r="I231" t="s">
        <v>1052</v>
      </c>
      <c r="J231" t="s">
        <v>1064</v>
      </c>
      <c r="K231">
        <v>8439480</v>
      </c>
    </row>
    <row r="232" spans="1:11" x14ac:dyDescent="0.25">
      <c r="A232" t="s">
        <v>1054</v>
      </c>
      <c r="B232" t="s">
        <v>1055</v>
      </c>
      <c r="C232" t="s">
        <v>1056</v>
      </c>
      <c r="D232">
        <v>499</v>
      </c>
      <c r="E232">
        <v>1100</v>
      </c>
      <c r="F232">
        <v>0.55000000000000004</v>
      </c>
      <c r="G232">
        <v>4.4000000000000004</v>
      </c>
      <c r="H232" t="s">
        <v>1057</v>
      </c>
      <c r="I232" t="s">
        <v>1058</v>
      </c>
      <c r="J232" t="s">
        <v>1069</v>
      </c>
      <c r="K232">
        <v>27694700</v>
      </c>
    </row>
    <row r="233" spans="1:11" x14ac:dyDescent="0.25">
      <c r="A233" t="s">
        <v>1060</v>
      </c>
      <c r="B233" t="s">
        <v>1061</v>
      </c>
      <c r="C233" t="s">
        <v>84</v>
      </c>
      <c r="D233">
        <v>31999</v>
      </c>
      <c r="E233">
        <v>49999</v>
      </c>
      <c r="F233">
        <v>0.36</v>
      </c>
      <c r="G233">
        <v>4.3</v>
      </c>
      <c r="H233" t="s">
        <v>1062</v>
      </c>
      <c r="I233" t="s">
        <v>1063</v>
      </c>
      <c r="J233" t="s">
        <v>1074</v>
      </c>
      <c r="K233">
        <v>1062578748</v>
      </c>
    </row>
    <row r="234" spans="1:11" x14ac:dyDescent="0.25">
      <c r="A234" t="s">
        <v>1065</v>
      </c>
      <c r="B234" t="s">
        <v>1066</v>
      </c>
      <c r="C234" t="s">
        <v>84</v>
      </c>
      <c r="D234">
        <v>32990</v>
      </c>
      <c r="E234">
        <v>56790</v>
      </c>
      <c r="F234">
        <v>0.42</v>
      </c>
      <c r="G234">
        <v>4.3</v>
      </c>
      <c r="H234" t="s">
        <v>1067</v>
      </c>
      <c r="I234" t="s">
        <v>1068</v>
      </c>
      <c r="J234" t="s">
        <v>891</v>
      </c>
      <c r="K234">
        <v>32199930</v>
      </c>
    </row>
    <row r="235" spans="1:11" x14ac:dyDescent="0.25">
      <c r="A235" t="s">
        <v>1070</v>
      </c>
      <c r="B235" t="s">
        <v>1071</v>
      </c>
      <c r="C235" t="s">
        <v>236</v>
      </c>
      <c r="D235">
        <v>299</v>
      </c>
      <c r="E235">
        <v>1199</v>
      </c>
      <c r="F235">
        <v>0.75</v>
      </c>
      <c r="G235">
        <v>3.5</v>
      </c>
      <c r="H235" t="s">
        <v>1072</v>
      </c>
      <c r="I235" t="s">
        <v>1073</v>
      </c>
      <c r="J235" t="s">
        <v>1080</v>
      </c>
      <c r="K235">
        <v>558734</v>
      </c>
    </row>
    <row r="236" spans="1:11" x14ac:dyDescent="0.25">
      <c r="A236" t="s">
        <v>1075</v>
      </c>
      <c r="B236" t="s">
        <v>1076</v>
      </c>
      <c r="C236" t="s">
        <v>6</v>
      </c>
      <c r="D236">
        <v>128.31</v>
      </c>
      <c r="E236">
        <v>549</v>
      </c>
      <c r="F236">
        <v>0.77</v>
      </c>
      <c r="G236">
        <v>3.9</v>
      </c>
      <c r="H236" t="s">
        <v>889</v>
      </c>
      <c r="I236" t="s">
        <v>890</v>
      </c>
      <c r="J236" t="s">
        <v>1085</v>
      </c>
      <c r="K236">
        <v>33489</v>
      </c>
    </row>
    <row r="237" spans="1:11" x14ac:dyDescent="0.25">
      <c r="A237" t="s">
        <v>1077</v>
      </c>
      <c r="B237" t="s">
        <v>1078</v>
      </c>
      <c r="C237" t="s">
        <v>6</v>
      </c>
      <c r="D237">
        <v>599</v>
      </c>
      <c r="E237">
        <v>849</v>
      </c>
      <c r="F237">
        <v>0.28999999999999998</v>
      </c>
      <c r="G237">
        <v>4.5</v>
      </c>
      <c r="H237" t="s">
        <v>758</v>
      </c>
      <c r="I237" t="s">
        <v>1079</v>
      </c>
      <c r="J237" t="s">
        <v>1090</v>
      </c>
      <c r="K237">
        <v>402426</v>
      </c>
    </row>
    <row r="238" spans="1:11" x14ac:dyDescent="0.25">
      <c r="A238" t="s">
        <v>1081</v>
      </c>
      <c r="B238" t="s">
        <v>1082</v>
      </c>
      <c r="C238" t="s">
        <v>236</v>
      </c>
      <c r="D238">
        <v>399</v>
      </c>
      <c r="E238">
        <v>899</v>
      </c>
      <c r="F238">
        <v>0.56000000000000005</v>
      </c>
      <c r="G238">
        <v>3.4</v>
      </c>
      <c r="H238" t="s">
        <v>1083</v>
      </c>
      <c r="I238" t="s">
        <v>1084</v>
      </c>
      <c r="J238" t="s">
        <v>1095</v>
      </c>
      <c r="K238">
        <v>387469</v>
      </c>
    </row>
    <row r="239" spans="1:11" x14ac:dyDescent="0.25">
      <c r="A239" t="s">
        <v>1086</v>
      </c>
      <c r="B239" t="s">
        <v>1087</v>
      </c>
      <c r="C239" t="s">
        <v>6</v>
      </c>
      <c r="D239">
        <v>449</v>
      </c>
      <c r="E239">
        <v>1099</v>
      </c>
      <c r="F239">
        <v>0.59</v>
      </c>
      <c r="G239">
        <v>4</v>
      </c>
      <c r="H239" t="s">
        <v>1088</v>
      </c>
      <c r="I239" t="s">
        <v>1089</v>
      </c>
      <c r="J239" t="s">
        <v>1101</v>
      </c>
      <c r="K239">
        <v>265958</v>
      </c>
    </row>
    <row r="240" spans="1:11" x14ac:dyDescent="0.25">
      <c r="A240" t="s">
        <v>1091</v>
      </c>
      <c r="B240" t="s">
        <v>1092</v>
      </c>
      <c r="C240" t="s">
        <v>6</v>
      </c>
      <c r="D240">
        <v>254</v>
      </c>
      <c r="E240">
        <v>799</v>
      </c>
      <c r="F240">
        <v>0.68</v>
      </c>
      <c r="G240">
        <v>4</v>
      </c>
      <c r="H240" t="s">
        <v>1093</v>
      </c>
      <c r="I240" t="s">
        <v>1094</v>
      </c>
      <c r="J240" t="s">
        <v>371</v>
      </c>
      <c r="K240">
        <v>2321095</v>
      </c>
    </row>
    <row r="241" spans="1:11" x14ac:dyDescent="0.25">
      <c r="A241" t="s">
        <v>1096</v>
      </c>
      <c r="B241" t="s">
        <v>1097</v>
      </c>
      <c r="C241" t="s">
        <v>1098</v>
      </c>
      <c r="D241">
        <v>399</v>
      </c>
      <c r="E241">
        <v>795</v>
      </c>
      <c r="F241">
        <v>0.5</v>
      </c>
      <c r="G241">
        <v>4.4000000000000004</v>
      </c>
      <c r="H241" t="s">
        <v>1099</v>
      </c>
      <c r="I241" t="s">
        <v>1100</v>
      </c>
      <c r="J241" t="s">
        <v>747</v>
      </c>
      <c r="K241">
        <v>9612345</v>
      </c>
    </row>
    <row r="242" spans="1:11" x14ac:dyDescent="0.25">
      <c r="A242" t="s">
        <v>1102</v>
      </c>
      <c r="B242" t="s">
        <v>1103</v>
      </c>
      <c r="C242" t="s">
        <v>6</v>
      </c>
      <c r="D242">
        <v>179</v>
      </c>
      <c r="E242">
        <v>399</v>
      </c>
      <c r="F242">
        <v>0.55000000000000004</v>
      </c>
      <c r="G242">
        <v>4</v>
      </c>
      <c r="H242" t="s">
        <v>369</v>
      </c>
      <c r="I242" t="s">
        <v>370</v>
      </c>
      <c r="J242" t="s">
        <v>1110</v>
      </c>
      <c r="K242">
        <v>567777</v>
      </c>
    </row>
    <row r="243" spans="1:11" x14ac:dyDescent="0.25">
      <c r="A243" t="s">
        <v>1104</v>
      </c>
      <c r="B243" t="s">
        <v>1105</v>
      </c>
      <c r="C243" t="s">
        <v>6</v>
      </c>
      <c r="D243">
        <v>339</v>
      </c>
      <c r="E243">
        <v>999</v>
      </c>
      <c r="F243">
        <v>0.66</v>
      </c>
      <c r="G243">
        <v>4.3</v>
      </c>
      <c r="H243" t="s">
        <v>745</v>
      </c>
      <c r="I243" t="s">
        <v>746</v>
      </c>
      <c r="J243" t="s">
        <v>1115</v>
      </c>
      <c r="K243">
        <v>6248745</v>
      </c>
    </row>
    <row r="244" spans="1:11" x14ac:dyDescent="0.25">
      <c r="A244" t="s">
        <v>1106</v>
      </c>
      <c r="B244" t="s">
        <v>1107</v>
      </c>
      <c r="C244" t="s">
        <v>330</v>
      </c>
      <c r="D244">
        <v>399</v>
      </c>
      <c r="E244">
        <v>999</v>
      </c>
      <c r="F244">
        <v>0.6</v>
      </c>
      <c r="G244">
        <v>4</v>
      </c>
      <c r="H244" t="s">
        <v>1108</v>
      </c>
      <c r="I244" t="s">
        <v>1109</v>
      </c>
      <c r="J244" t="s">
        <v>1120</v>
      </c>
      <c r="K244">
        <v>1234764</v>
      </c>
    </row>
    <row r="245" spans="1:11" x14ac:dyDescent="0.25">
      <c r="A245" t="s">
        <v>1111</v>
      </c>
      <c r="B245" t="s">
        <v>1112</v>
      </c>
      <c r="C245" t="s">
        <v>236</v>
      </c>
      <c r="D245">
        <v>199</v>
      </c>
      <c r="E245">
        <v>399</v>
      </c>
      <c r="F245">
        <v>0.5</v>
      </c>
      <c r="G245">
        <v>4.2</v>
      </c>
      <c r="H245" t="s">
        <v>1113</v>
      </c>
      <c r="I245" t="s">
        <v>1114</v>
      </c>
      <c r="J245" t="s">
        <v>404</v>
      </c>
      <c r="K245">
        <v>532665</v>
      </c>
    </row>
    <row r="246" spans="1:11" x14ac:dyDescent="0.25">
      <c r="A246" t="s">
        <v>1116</v>
      </c>
      <c r="B246" t="s">
        <v>1117</v>
      </c>
      <c r="C246" t="s">
        <v>236</v>
      </c>
      <c r="D246">
        <v>349</v>
      </c>
      <c r="E246">
        <v>1999</v>
      </c>
      <c r="F246">
        <v>0.83</v>
      </c>
      <c r="G246">
        <v>3.8</v>
      </c>
      <c r="H246" t="s">
        <v>1118</v>
      </c>
      <c r="I246" t="s">
        <v>1119</v>
      </c>
      <c r="J246" t="s">
        <v>175</v>
      </c>
      <c r="K246">
        <v>393803</v>
      </c>
    </row>
    <row r="247" spans="1:11" x14ac:dyDescent="0.25">
      <c r="A247" t="s">
        <v>1121</v>
      </c>
      <c r="B247" t="s">
        <v>1122</v>
      </c>
      <c r="C247" t="s">
        <v>6</v>
      </c>
      <c r="D247">
        <v>299</v>
      </c>
      <c r="E247">
        <v>798</v>
      </c>
      <c r="F247">
        <v>0.63</v>
      </c>
      <c r="G247">
        <v>4.4000000000000004</v>
      </c>
      <c r="H247" t="s">
        <v>1123</v>
      </c>
      <c r="I247" t="s">
        <v>403</v>
      </c>
      <c r="J247" t="s">
        <v>309</v>
      </c>
      <c r="K247">
        <v>22975218</v>
      </c>
    </row>
    <row r="248" spans="1:11" x14ac:dyDescent="0.25">
      <c r="A248" t="s">
        <v>1124</v>
      </c>
      <c r="B248" t="s">
        <v>1125</v>
      </c>
      <c r="C248" t="s">
        <v>6</v>
      </c>
      <c r="D248">
        <v>89</v>
      </c>
      <c r="E248">
        <v>800</v>
      </c>
      <c r="F248">
        <v>0.89</v>
      </c>
      <c r="G248">
        <v>3.9</v>
      </c>
      <c r="H248" t="s">
        <v>1126</v>
      </c>
      <c r="I248" t="s">
        <v>174</v>
      </c>
      <c r="J248" t="s">
        <v>1134</v>
      </c>
      <c r="K248">
        <v>860000</v>
      </c>
    </row>
    <row r="249" spans="1:11" x14ac:dyDescent="0.25">
      <c r="A249" t="s">
        <v>1127</v>
      </c>
      <c r="B249" t="s">
        <v>1128</v>
      </c>
      <c r="C249" t="s">
        <v>6</v>
      </c>
      <c r="D249">
        <v>549</v>
      </c>
      <c r="E249">
        <v>995</v>
      </c>
      <c r="F249">
        <v>0.45</v>
      </c>
      <c r="G249">
        <v>4.2</v>
      </c>
      <c r="H249" t="s">
        <v>1129</v>
      </c>
      <c r="I249" t="s">
        <v>308</v>
      </c>
      <c r="J249" t="s">
        <v>1139</v>
      </c>
      <c r="K249">
        <v>29597270</v>
      </c>
    </row>
    <row r="250" spans="1:11" x14ac:dyDescent="0.25">
      <c r="A250" t="s">
        <v>1130</v>
      </c>
      <c r="B250" t="s">
        <v>1131</v>
      </c>
      <c r="C250" t="s">
        <v>6</v>
      </c>
      <c r="D250">
        <v>129</v>
      </c>
      <c r="E250">
        <v>1000</v>
      </c>
      <c r="F250">
        <v>0.87</v>
      </c>
      <c r="G250">
        <v>3.9</v>
      </c>
      <c r="H250" t="s">
        <v>1132</v>
      </c>
      <c r="I250" t="s">
        <v>1133</v>
      </c>
      <c r="J250" t="s">
        <v>1144</v>
      </c>
      <c r="K250">
        <v>295000</v>
      </c>
    </row>
    <row r="251" spans="1:11" x14ac:dyDescent="0.25">
      <c r="A251" t="s">
        <v>1135</v>
      </c>
      <c r="B251" t="s">
        <v>1136</v>
      </c>
      <c r="C251" t="s">
        <v>84</v>
      </c>
      <c r="D251">
        <v>77990</v>
      </c>
      <c r="F251">
        <v>0.44</v>
      </c>
      <c r="G251">
        <v>4.7</v>
      </c>
      <c r="H251" t="s">
        <v>1137</v>
      </c>
      <c r="I251" t="s">
        <v>1138</v>
      </c>
      <c r="J251" t="s">
        <v>1149</v>
      </c>
    </row>
    <row r="252" spans="1:11" x14ac:dyDescent="0.25">
      <c r="A252" t="s">
        <v>1140</v>
      </c>
      <c r="B252" t="s">
        <v>1141</v>
      </c>
      <c r="C252" t="s">
        <v>236</v>
      </c>
      <c r="D252">
        <v>349</v>
      </c>
      <c r="E252">
        <v>799</v>
      </c>
      <c r="F252">
        <v>0.56000000000000005</v>
      </c>
      <c r="G252">
        <v>3.6</v>
      </c>
      <c r="H252" t="s">
        <v>1142</v>
      </c>
      <c r="I252" t="s">
        <v>1143</v>
      </c>
      <c r="J252" t="s">
        <v>1154</v>
      </c>
      <c r="K252">
        <v>258077</v>
      </c>
    </row>
    <row r="253" spans="1:11" x14ac:dyDescent="0.25">
      <c r="A253" t="s">
        <v>1145</v>
      </c>
      <c r="B253" t="s">
        <v>1146</v>
      </c>
      <c r="C253" t="s">
        <v>236</v>
      </c>
      <c r="D253">
        <v>499</v>
      </c>
      <c r="E253">
        <v>899</v>
      </c>
      <c r="F253">
        <v>0.44</v>
      </c>
      <c r="G253">
        <v>3.7</v>
      </c>
      <c r="H253" t="s">
        <v>1147</v>
      </c>
      <c r="I253" t="s">
        <v>1148</v>
      </c>
      <c r="J253" t="s">
        <v>812</v>
      </c>
      <c r="K253">
        <v>166315</v>
      </c>
    </row>
    <row r="254" spans="1:11" x14ac:dyDescent="0.25">
      <c r="A254" t="s">
        <v>1150</v>
      </c>
      <c r="B254" t="s">
        <v>1151</v>
      </c>
      <c r="C254" t="s">
        <v>6</v>
      </c>
      <c r="D254">
        <v>299</v>
      </c>
      <c r="E254">
        <v>799</v>
      </c>
      <c r="F254">
        <v>0.63</v>
      </c>
      <c r="G254">
        <v>4.2</v>
      </c>
      <c r="H254" t="s">
        <v>1152</v>
      </c>
      <c r="I254" t="s">
        <v>1153</v>
      </c>
      <c r="J254" t="s">
        <v>1162</v>
      </c>
      <c r="K254">
        <v>1691483</v>
      </c>
    </row>
    <row r="255" spans="1:11" x14ac:dyDescent="0.25">
      <c r="A255" t="s">
        <v>1155</v>
      </c>
      <c r="B255" t="s">
        <v>1156</v>
      </c>
      <c r="C255" t="s">
        <v>6</v>
      </c>
      <c r="D255">
        <v>182</v>
      </c>
      <c r="E255">
        <v>599</v>
      </c>
      <c r="F255">
        <v>0.7</v>
      </c>
      <c r="G255">
        <v>4</v>
      </c>
      <c r="H255" t="s">
        <v>1157</v>
      </c>
      <c r="I255" t="s">
        <v>119</v>
      </c>
      <c r="J255" t="s">
        <v>510</v>
      </c>
      <c r="K255">
        <v>5617422</v>
      </c>
    </row>
    <row r="256" spans="1:11" x14ac:dyDescent="0.25">
      <c r="A256" t="s">
        <v>1158</v>
      </c>
      <c r="B256" t="s">
        <v>1159</v>
      </c>
      <c r="C256" t="s">
        <v>330</v>
      </c>
      <c r="D256">
        <v>96</v>
      </c>
      <c r="E256">
        <v>399</v>
      </c>
      <c r="F256">
        <v>0.76</v>
      </c>
      <c r="G256">
        <v>3.6</v>
      </c>
      <c r="H256" t="s">
        <v>1160</v>
      </c>
      <c r="I256" t="s">
        <v>1161</v>
      </c>
      <c r="J256" t="s">
        <v>1169</v>
      </c>
      <c r="K256">
        <v>716604</v>
      </c>
    </row>
    <row r="257" spans="1:11" x14ac:dyDescent="0.25">
      <c r="A257" t="s">
        <v>1163</v>
      </c>
      <c r="B257" t="s">
        <v>1164</v>
      </c>
      <c r="C257" t="s">
        <v>84</v>
      </c>
      <c r="D257">
        <v>54990</v>
      </c>
      <c r="E257">
        <v>85000</v>
      </c>
      <c r="F257">
        <v>0.35</v>
      </c>
      <c r="G257">
        <v>4.3</v>
      </c>
      <c r="H257" t="s">
        <v>508</v>
      </c>
      <c r="I257" t="s">
        <v>509</v>
      </c>
      <c r="J257" t="s">
        <v>798</v>
      </c>
      <c r="K257">
        <v>304895000</v>
      </c>
    </row>
    <row r="258" spans="1:11" x14ac:dyDescent="0.25">
      <c r="A258" t="s">
        <v>1165</v>
      </c>
      <c r="B258" t="s">
        <v>1166</v>
      </c>
      <c r="C258" t="s">
        <v>604</v>
      </c>
      <c r="D258">
        <v>439</v>
      </c>
      <c r="E258">
        <v>758</v>
      </c>
      <c r="F258">
        <v>0.42</v>
      </c>
      <c r="G258">
        <v>4.2</v>
      </c>
      <c r="H258" t="s">
        <v>1167</v>
      </c>
      <c r="I258" t="s">
        <v>1168</v>
      </c>
      <c r="J258" t="s">
        <v>24</v>
      </c>
      <c r="K258">
        <v>3256368</v>
      </c>
    </row>
    <row r="259" spans="1:11" x14ac:dyDescent="0.25">
      <c r="A259" t="s">
        <v>1170</v>
      </c>
      <c r="B259" t="s">
        <v>1171</v>
      </c>
      <c r="C259" t="s">
        <v>6</v>
      </c>
      <c r="D259">
        <v>299</v>
      </c>
      <c r="E259">
        <v>999</v>
      </c>
      <c r="F259">
        <v>0.7</v>
      </c>
      <c r="G259">
        <v>4.3</v>
      </c>
      <c r="H259" t="s">
        <v>1172</v>
      </c>
      <c r="I259" t="s">
        <v>797</v>
      </c>
      <c r="J259" t="s">
        <v>1180</v>
      </c>
      <c r="K259">
        <v>2648349</v>
      </c>
    </row>
    <row r="260" spans="1:11" x14ac:dyDescent="0.25">
      <c r="A260" t="s">
        <v>1173</v>
      </c>
      <c r="B260" t="s">
        <v>1174</v>
      </c>
      <c r="C260" t="s">
        <v>6</v>
      </c>
      <c r="D260">
        <v>299</v>
      </c>
      <c r="E260">
        <v>799</v>
      </c>
      <c r="F260">
        <v>0.63</v>
      </c>
      <c r="G260">
        <v>4.2</v>
      </c>
      <c r="H260" t="s">
        <v>1175</v>
      </c>
      <c r="I260" t="s">
        <v>23</v>
      </c>
      <c r="J260" t="s">
        <v>1185</v>
      </c>
      <c r="K260">
        <v>75396037</v>
      </c>
    </row>
    <row r="261" spans="1:11" x14ac:dyDescent="0.25">
      <c r="A261" t="s">
        <v>1176</v>
      </c>
      <c r="B261" t="s">
        <v>1177</v>
      </c>
      <c r="C261" t="s">
        <v>6</v>
      </c>
      <c r="D261">
        <v>789</v>
      </c>
      <c r="E261">
        <v>1999</v>
      </c>
      <c r="F261">
        <v>0.61</v>
      </c>
      <c r="G261">
        <v>4.2</v>
      </c>
      <c r="H261" t="s">
        <v>1178</v>
      </c>
      <c r="I261" t="s">
        <v>1179</v>
      </c>
      <c r="J261" t="s">
        <v>409</v>
      </c>
      <c r="K261">
        <v>69045460</v>
      </c>
    </row>
    <row r="262" spans="1:11" x14ac:dyDescent="0.25">
      <c r="A262" t="s">
        <v>1181</v>
      </c>
      <c r="B262" t="s">
        <v>1182</v>
      </c>
      <c r="C262" t="s">
        <v>64</v>
      </c>
      <c r="D262">
        <v>299</v>
      </c>
      <c r="E262">
        <v>700</v>
      </c>
      <c r="F262">
        <v>0.56999999999999995</v>
      </c>
      <c r="G262">
        <v>4.4000000000000004</v>
      </c>
      <c r="H262" t="s">
        <v>1183</v>
      </c>
      <c r="I262" t="s">
        <v>1184</v>
      </c>
      <c r="J262" t="s">
        <v>902</v>
      </c>
      <c r="K262">
        <v>6099800</v>
      </c>
    </row>
    <row r="263" spans="1:11" x14ac:dyDescent="0.25">
      <c r="A263" t="s">
        <v>1186</v>
      </c>
      <c r="B263" t="s">
        <v>1187</v>
      </c>
      <c r="C263" t="s">
        <v>6</v>
      </c>
      <c r="D263">
        <v>325</v>
      </c>
      <c r="E263">
        <v>1099</v>
      </c>
      <c r="F263">
        <v>0.7</v>
      </c>
      <c r="G263">
        <v>4.2</v>
      </c>
      <c r="H263" t="s">
        <v>1188</v>
      </c>
      <c r="I263" t="s">
        <v>408</v>
      </c>
      <c r="J263" t="s">
        <v>1196</v>
      </c>
      <c r="K263">
        <v>11623024</v>
      </c>
    </row>
    <row r="264" spans="1:11" x14ac:dyDescent="0.25">
      <c r="A264" t="s">
        <v>1189</v>
      </c>
      <c r="B264" t="s">
        <v>1190</v>
      </c>
      <c r="C264" t="s">
        <v>6</v>
      </c>
      <c r="D264">
        <v>1299</v>
      </c>
      <c r="E264">
        <v>1999</v>
      </c>
      <c r="F264">
        <v>0.35</v>
      </c>
      <c r="G264">
        <v>4.4000000000000004</v>
      </c>
      <c r="H264" t="s">
        <v>1191</v>
      </c>
      <c r="I264" t="s">
        <v>901</v>
      </c>
      <c r="J264" t="s">
        <v>1202</v>
      </c>
      <c r="K264">
        <v>14628682</v>
      </c>
    </row>
    <row r="265" spans="1:11" x14ac:dyDescent="0.25">
      <c r="A265" t="s">
        <v>1192</v>
      </c>
      <c r="B265" t="s">
        <v>1193</v>
      </c>
      <c r="C265" t="s">
        <v>236</v>
      </c>
      <c r="D265">
        <v>790</v>
      </c>
      <c r="E265">
        <v>1999</v>
      </c>
      <c r="F265">
        <v>0.6</v>
      </c>
      <c r="G265">
        <v>3</v>
      </c>
      <c r="H265" t="s">
        <v>1194</v>
      </c>
      <c r="I265" t="s">
        <v>1195</v>
      </c>
      <c r="J265" t="s">
        <v>125</v>
      </c>
      <c r="K265">
        <v>205897</v>
      </c>
    </row>
    <row r="266" spans="1:11" x14ac:dyDescent="0.25">
      <c r="A266" t="s">
        <v>1197</v>
      </c>
      <c r="B266" t="s">
        <v>1198</v>
      </c>
      <c r="C266" t="s">
        <v>1199</v>
      </c>
      <c r="D266">
        <v>4699</v>
      </c>
      <c r="E266">
        <v>4699</v>
      </c>
      <c r="F266">
        <v>0</v>
      </c>
      <c r="G266">
        <v>4.5</v>
      </c>
      <c r="H266" t="s">
        <v>1200</v>
      </c>
      <c r="I266" t="s">
        <v>1201</v>
      </c>
      <c r="J266" t="s">
        <v>1210</v>
      </c>
      <c r="K266">
        <v>1052576</v>
      </c>
    </row>
    <row r="267" spans="1:11" x14ac:dyDescent="0.25">
      <c r="A267" t="s">
        <v>1203</v>
      </c>
      <c r="B267" t="s">
        <v>1204</v>
      </c>
      <c r="C267" t="s">
        <v>84</v>
      </c>
      <c r="D267">
        <v>18999</v>
      </c>
      <c r="E267">
        <v>24990</v>
      </c>
      <c r="F267">
        <v>0.24</v>
      </c>
      <c r="G267">
        <v>4.3</v>
      </c>
      <c r="H267" t="s">
        <v>1205</v>
      </c>
      <c r="I267" t="s">
        <v>124</v>
      </c>
      <c r="J267" t="s">
        <v>1215</v>
      </c>
      <c r="K267">
        <v>117502980</v>
      </c>
    </row>
    <row r="268" spans="1:11" x14ac:dyDescent="0.25">
      <c r="A268" t="s">
        <v>1206</v>
      </c>
      <c r="B268" t="s">
        <v>1207</v>
      </c>
      <c r="C268" t="s">
        <v>6</v>
      </c>
      <c r="D268">
        <v>199</v>
      </c>
      <c r="E268">
        <v>999</v>
      </c>
      <c r="F268">
        <v>0.8</v>
      </c>
      <c r="G268">
        <v>4.2</v>
      </c>
      <c r="H268" t="s">
        <v>1208</v>
      </c>
      <c r="I268" t="s">
        <v>1209</v>
      </c>
      <c r="J268" t="s">
        <v>1221</v>
      </c>
      <c r="K268">
        <v>84915</v>
      </c>
    </row>
    <row r="269" spans="1:11" x14ac:dyDescent="0.25">
      <c r="A269" t="s">
        <v>1211</v>
      </c>
      <c r="B269" t="s">
        <v>1212</v>
      </c>
      <c r="C269" t="s">
        <v>64</v>
      </c>
      <c r="D269">
        <v>269</v>
      </c>
      <c r="E269">
        <v>650</v>
      </c>
      <c r="F269">
        <v>0.59</v>
      </c>
      <c r="G269">
        <v>4.4000000000000004</v>
      </c>
      <c r="H269" t="s">
        <v>1213</v>
      </c>
      <c r="I269" t="s">
        <v>1214</v>
      </c>
      <c r="J269" t="s">
        <v>1227</v>
      </c>
      <c r="K269">
        <v>23320050</v>
      </c>
    </row>
    <row r="270" spans="1:11" x14ac:dyDescent="0.25">
      <c r="A270" t="s">
        <v>1216</v>
      </c>
      <c r="B270" t="s">
        <v>1217</v>
      </c>
      <c r="C270" t="s">
        <v>1218</v>
      </c>
      <c r="D270">
        <v>1990</v>
      </c>
      <c r="E270">
        <v>3100</v>
      </c>
      <c r="F270">
        <v>0.36</v>
      </c>
      <c r="G270">
        <v>4</v>
      </c>
      <c r="H270" t="s">
        <v>1219</v>
      </c>
      <c r="I270" t="s">
        <v>1220</v>
      </c>
      <c r="J270" t="s">
        <v>778</v>
      </c>
      <c r="K270">
        <v>2780700</v>
      </c>
    </row>
    <row r="271" spans="1:11" x14ac:dyDescent="0.25">
      <c r="A271" t="s">
        <v>1222</v>
      </c>
      <c r="B271" t="s">
        <v>1223</v>
      </c>
      <c r="C271" t="s">
        <v>1224</v>
      </c>
      <c r="D271">
        <v>2299</v>
      </c>
      <c r="E271">
        <v>3999</v>
      </c>
      <c r="F271">
        <v>0.43</v>
      </c>
      <c r="G271">
        <v>3.8</v>
      </c>
      <c r="H271" t="s">
        <v>1225</v>
      </c>
      <c r="I271" t="s">
        <v>1226</v>
      </c>
      <c r="J271" t="s">
        <v>1235</v>
      </c>
      <c r="K271">
        <v>1127718</v>
      </c>
    </row>
    <row r="272" spans="1:11" x14ac:dyDescent="0.25">
      <c r="A272" t="s">
        <v>1228</v>
      </c>
      <c r="B272" t="s">
        <v>1229</v>
      </c>
      <c r="C272" t="s">
        <v>84</v>
      </c>
      <c r="D272">
        <v>35999</v>
      </c>
      <c r="E272">
        <v>49990</v>
      </c>
      <c r="F272">
        <v>0.28000000000000003</v>
      </c>
      <c r="G272">
        <v>4.3</v>
      </c>
      <c r="H272" t="s">
        <v>1230</v>
      </c>
      <c r="I272" t="s">
        <v>777</v>
      </c>
      <c r="J272" t="s">
        <v>471</v>
      </c>
      <c r="K272">
        <v>80533890</v>
      </c>
    </row>
    <row r="273" spans="1:11" x14ac:dyDescent="0.25">
      <c r="A273" t="s">
        <v>1231</v>
      </c>
      <c r="B273" t="s">
        <v>1232</v>
      </c>
      <c r="C273" t="s">
        <v>236</v>
      </c>
      <c r="D273">
        <v>349</v>
      </c>
      <c r="E273">
        <v>999</v>
      </c>
      <c r="F273">
        <v>0.65</v>
      </c>
      <c r="G273">
        <v>4.2</v>
      </c>
      <c r="H273" t="s">
        <v>1233</v>
      </c>
      <c r="I273" t="s">
        <v>1234</v>
      </c>
      <c r="J273" t="s">
        <v>1243</v>
      </c>
      <c r="K273">
        <v>512487</v>
      </c>
    </row>
    <row r="274" spans="1:11" x14ac:dyDescent="0.25">
      <c r="A274" t="s">
        <v>1236</v>
      </c>
      <c r="B274" t="s">
        <v>1237</v>
      </c>
      <c r="C274" t="s">
        <v>6</v>
      </c>
      <c r="D274">
        <v>719</v>
      </c>
      <c r="E274">
        <v>1499</v>
      </c>
      <c r="F274">
        <v>0.52</v>
      </c>
      <c r="G274">
        <v>4.0999999999999996</v>
      </c>
      <c r="H274" t="s">
        <v>1238</v>
      </c>
      <c r="I274" t="s">
        <v>470</v>
      </c>
      <c r="J274" t="s">
        <v>1248</v>
      </c>
      <c r="K274">
        <v>1566455</v>
      </c>
    </row>
    <row r="275" spans="1:11" x14ac:dyDescent="0.25">
      <c r="A275" t="s">
        <v>1239</v>
      </c>
      <c r="B275" t="s">
        <v>1240</v>
      </c>
      <c r="C275" t="s">
        <v>84</v>
      </c>
      <c r="D275">
        <v>8999</v>
      </c>
      <c r="E275">
        <v>18999</v>
      </c>
      <c r="F275">
        <v>0.53</v>
      </c>
      <c r="G275">
        <v>4</v>
      </c>
      <c r="H275" t="s">
        <v>1241</v>
      </c>
      <c r="I275" t="s">
        <v>1242</v>
      </c>
      <c r="J275" t="s">
        <v>1253</v>
      </c>
      <c r="K275">
        <v>120586653</v>
      </c>
    </row>
    <row r="276" spans="1:11" x14ac:dyDescent="0.25">
      <c r="A276" t="s">
        <v>1244</v>
      </c>
      <c r="B276" t="s">
        <v>1245</v>
      </c>
      <c r="C276" t="s">
        <v>1026</v>
      </c>
      <c r="D276">
        <v>917</v>
      </c>
      <c r="E276">
        <v>2299</v>
      </c>
      <c r="F276">
        <v>0.6</v>
      </c>
      <c r="G276">
        <v>4.2</v>
      </c>
      <c r="H276" t="s">
        <v>1246</v>
      </c>
      <c r="I276" t="s">
        <v>1247</v>
      </c>
      <c r="J276" t="s">
        <v>299</v>
      </c>
      <c r="K276">
        <v>7586700</v>
      </c>
    </row>
    <row r="277" spans="1:11" x14ac:dyDescent="0.25">
      <c r="A277" t="s">
        <v>1249</v>
      </c>
      <c r="B277" t="s">
        <v>1250</v>
      </c>
      <c r="C277" t="s">
        <v>236</v>
      </c>
      <c r="D277">
        <v>399</v>
      </c>
      <c r="E277">
        <v>999</v>
      </c>
      <c r="F277">
        <v>0.6</v>
      </c>
      <c r="G277">
        <v>3.3</v>
      </c>
      <c r="H277" t="s">
        <v>1251</v>
      </c>
      <c r="I277" t="s">
        <v>1252</v>
      </c>
      <c r="J277" t="s">
        <v>1261</v>
      </c>
      <c r="K277">
        <v>22977</v>
      </c>
    </row>
    <row r="278" spans="1:11" x14ac:dyDescent="0.25">
      <c r="A278" t="s">
        <v>1254</v>
      </c>
      <c r="B278" t="s">
        <v>1255</v>
      </c>
      <c r="C278" t="s">
        <v>84</v>
      </c>
      <c r="D278">
        <v>45999</v>
      </c>
      <c r="E278">
        <v>69900</v>
      </c>
      <c r="F278">
        <v>0.34</v>
      </c>
      <c r="G278">
        <v>4.3</v>
      </c>
      <c r="H278" t="s">
        <v>1256</v>
      </c>
      <c r="I278" t="s">
        <v>298</v>
      </c>
      <c r="J278" t="s">
        <v>487</v>
      </c>
      <c r="K278">
        <v>496919100</v>
      </c>
    </row>
    <row r="279" spans="1:11" x14ac:dyDescent="0.25">
      <c r="A279" t="s">
        <v>1257</v>
      </c>
      <c r="B279" t="s">
        <v>1258</v>
      </c>
      <c r="C279" t="s">
        <v>6</v>
      </c>
      <c r="D279">
        <v>119</v>
      </c>
      <c r="E279">
        <v>299</v>
      </c>
      <c r="F279">
        <v>0.6</v>
      </c>
      <c r="G279">
        <v>3.8</v>
      </c>
      <c r="H279" t="s">
        <v>1259</v>
      </c>
      <c r="I279" t="s">
        <v>1260</v>
      </c>
      <c r="J279" t="s">
        <v>1269</v>
      </c>
      <c r="K279">
        <v>15249</v>
      </c>
    </row>
    <row r="280" spans="1:11" x14ac:dyDescent="0.25">
      <c r="A280" t="s">
        <v>1262</v>
      </c>
      <c r="B280" t="s">
        <v>1263</v>
      </c>
      <c r="C280" t="s">
        <v>84</v>
      </c>
      <c r="D280">
        <v>21999</v>
      </c>
      <c r="E280">
        <v>29999</v>
      </c>
      <c r="F280">
        <v>0.27</v>
      </c>
      <c r="G280">
        <v>4.2</v>
      </c>
      <c r="H280" t="s">
        <v>1264</v>
      </c>
      <c r="I280" t="s">
        <v>86</v>
      </c>
      <c r="J280" t="s">
        <v>1274</v>
      </c>
      <c r="K280">
        <v>985167160</v>
      </c>
    </row>
    <row r="281" spans="1:11" x14ac:dyDescent="0.25">
      <c r="A281" t="s">
        <v>1265</v>
      </c>
      <c r="B281" t="s">
        <v>1266</v>
      </c>
      <c r="C281" t="s">
        <v>236</v>
      </c>
      <c r="D281">
        <v>299</v>
      </c>
      <c r="E281">
        <v>599</v>
      </c>
      <c r="F281">
        <v>0.5</v>
      </c>
      <c r="G281">
        <v>3.7</v>
      </c>
      <c r="H281" t="s">
        <v>1267</v>
      </c>
      <c r="I281" t="s">
        <v>1268</v>
      </c>
      <c r="J281" t="s">
        <v>1279</v>
      </c>
      <c r="K281">
        <v>424092</v>
      </c>
    </row>
    <row r="282" spans="1:11" x14ac:dyDescent="0.25">
      <c r="A282" t="s">
        <v>1270</v>
      </c>
      <c r="B282" t="s">
        <v>1271</v>
      </c>
      <c r="C282" t="s">
        <v>84</v>
      </c>
      <c r="D282">
        <v>21990</v>
      </c>
      <c r="E282">
        <v>34990</v>
      </c>
      <c r="F282">
        <v>0.37</v>
      </c>
      <c r="G282">
        <v>4.3</v>
      </c>
      <c r="H282" t="s">
        <v>1272</v>
      </c>
      <c r="I282" t="s">
        <v>1273</v>
      </c>
      <c r="J282" t="s">
        <v>1284</v>
      </c>
      <c r="K282">
        <v>57978430</v>
      </c>
    </row>
    <row r="283" spans="1:11" x14ac:dyDescent="0.25">
      <c r="A283" t="s">
        <v>1275</v>
      </c>
      <c r="B283" t="s">
        <v>1276</v>
      </c>
      <c r="C283" t="s">
        <v>6</v>
      </c>
      <c r="D283">
        <v>417.44</v>
      </c>
      <c r="E283">
        <v>670</v>
      </c>
      <c r="F283">
        <v>0.38</v>
      </c>
      <c r="G283">
        <v>3.9</v>
      </c>
      <c r="H283" t="s">
        <v>1277</v>
      </c>
      <c r="I283" t="s">
        <v>1278</v>
      </c>
      <c r="J283" t="s">
        <v>632</v>
      </c>
      <c r="K283">
        <v>350410</v>
      </c>
    </row>
    <row r="284" spans="1:11" x14ac:dyDescent="0.25">
      <c r="A284" t="s">
        <v>1280</v>
      </c>
      <c r="B284" t="s">
        <v>1281</v>
      </c>
      <c r="C284" t="s">
        <v>6</v>
      </c>
      <c r="D284">
        <v>199</v>
      </c>
      <c r="E284">
        <v>999</v>
      </c>
      <c r="F284">
        <v>0.8</v>
      </c>
      <c r="G284">
        <v>3</v>
      </c>
      <c r="H284" t="s">
        <v>1282</v>
      </c>
      <c r="I284" t="s">
        <v>1283</v>
      </c>
      <c r="J284" t="s">
        <v>1291</v>
      </c>
    </row>
    <row r="285" spans="1:11" x14ac:dyDescent="0.25">
      <c r="A285" t="s">
        <v>1285</v>
      </c>
      <c r="B285" t="s">
        <v>1286</v>
      </c>
      <c r="C285" t="s">
        <v>84</v>
      </c>
      <c r="D285">
        <v>47990</v>
      </c>
      <c r="E285">
        <v>79990</v>
      </c>
      <c r="F285">
        <v>0.4</v>
      </c>
      <c r="G285">
        <v>4.3</v>
      </c>
      <c r="H285" t="s">
        <v>630</v>
      </c>
      <c r="I285" t="s">
        <v>631</v>
      </c>
      <c r="J285" t="s">
        <v>1294</v>
      </c>
      <c r="K285">
        <v>110066240</v>
      </c>
    </row>
    <row r="286" spans="1:11" x14ac:dyDescent="0.25">
      <c r="A286" t="s">
        <v>1287</v>
      </c>
      <c r="B286" t="s">
        <v>1288</v>
      </c>
      <c r="C286" t="s">
        <v>236</v>
      </c>
      <c r="D286">
        <v>215</v>
      </c>
      <c r="E286">
        <v>499</v>
      </c>
      <c r="F286">
        <v>0.56999999999999995</v>
      </c>
      <c r="G286">
        <v>3.5</v>
      </c>
      <c r="H286" t="s">
        <v>1289</v>
      </c>
      <c r="I286" t="s">
        <v>1290</v>
      </c>
      <c r="J286" t="s">
        <v>1299</v>
      </c>
      <c r="K286">
        <v>60379</v>
      </c>
    </row>
    <row r="287" spans="1:11" x14ac:dyDescent="0.25">
      <c r="A287" t="s">
        <v>1292</v>
      </c>
      <c r="B287" t="s">
        <v>1293</v>
      </c>
      <c r="C287" t="s">
        <v>6</v>
      </c>
      <c r="D287">
        <v>99</v>
      </c>
      <c r="E287">
        <v>800</v>
      </c>
      <c r="F287">
        <v>0.88</v>
      </c>
      <c r="G287">
        <v>3.9</v>
      </c>
      <c r="H287" t="s">
        <v>513</v>
      </c>
      <c r="I287" t="s">
        <v>174</v>
      </c>
      <c r="J287" t="s">
        <v>1304</v>
      </c>
      <c r="K287">
        <v>860000</v>
      </c>
    </row>
    <row r="288" spans="1:11" x14ac:dyDescent="0.25">
      <c r="A288" t="s">
        <v>1295</v>
      </c>
      <c r="B288" t="s">
        <v>1296</v>
      </c>
      <c r="C288" t="s">
        <v>84</v>
      </c>
      <c r="D288">
        <v>18999</v>
      </c>
      <c r="E288">
        <v>35000</v>
      </c>
      <c r="F288">
        <v>0.46</v>
      </c>
      <c r="G288">
        <v>4</v>
      </c>
      <c r="H288" t="s">
        <v>1297</v>
      </c>
      <c r="I288" t="s">
        <v>1298</v>
      </c>
      <c r="J288" t="s">
        <v>1309</v>
      </c>
      <c r="K288">
        <v>35035000</v>
      </c>
    </row>
    <row r="289" spans="1:11" x14ac:dyDescent="0.25">
      <c r="A289" t="s">
        <v>1300</v>
      </c>
      <c r="B289" t="s">
        <v>1301</v>
      </c>
      <c r="C289" t="s">
        <v>6</v>
      </c>
      <c r="D289">
        <v>249</v>
      </c>
      <c r="E289">
        <v>999</v>
      </c>
      <c r="F289">
        <v>0.75</v>
      </c>
      <c r="G289">
        <v>4.3</v>
      </c>
      <c r="H289" t="s">
        <v>1302</v>
      </c>
      <c r="I289" t="s">
        <v>1303</v>
      </c>
      <c r="J289" t="s">
        <v>846</v>
      </c>
      <c r="K289">
        <v>111888</v>
      </c>
    </row>
    <row r="290" spans="1:11" x14ac:dyDescent="0.25">
      <c r="A290" t="s">
        <v>1305</v>
      </c>
      <c r="B290" t="s">
        <v>1306</v>
      </c>
      <c r="C290" t="s">
        <v>260</v>
      </c>
      <c r="D290">
        <v>7999</v>
      </c>
      <c r="E290">
        <v>15999</v>
      </c>
      <c r="F290">
        <v>0.5</v>
      </c>
      <c r="G290">
        <v>3.8</v>
      </c>
      <c r="H290" t="s">
        <v>1307</v>
      </c>
      <c r="I290" t="s">
        <v>1308</v>
      </c>
      <c r="J290" t="s">
        <v>1316</v>
      </c>
      <c r="K290">
        <v>48348978</v>
      </c>
    </row>
    <row r="291" spans="1:11" x14ac:dyDescent="0.25">
      <c r="A291" t="s">
        <v>1310</v>
      </c>
      <c r="B291" t="s">
        <v>1311</v>
      </c>
      <c r="C291" t="s">
        <v>6</v>
      </c>
      <c r="D291">
        <v>649</v>
      </c>
      <c r="E291">
        <v>1600</v>
      </c>
      <c r="F291">
        <v>0.59</v>
      </c>
      <c r="G291">
        <v>4.3</v>
      </c>
      <c r="H291" t="s">
        <v>1312</v>
      </c>
      <c r="I291" t="s">
        <v>845</v>
      </c>
      <c r="J291" t="s">
        <v>1321</v>
      </c>
      <c r="K291">
        <v>8721600</v>
      </c>
    </row>
    <row r="292" spans="1:11" x14ac:dyDescent="0.25">
      <c r="A292" t="s">
        <v>1313</v>
      </c>
      <c r="B292" t="s">
        <v>383</v>
      </c>
      <c r="C292" t="s">
        <v>236</v>
      </c>
      <c r="D292">
        <v>1289</v>
      </c>
      <c r="E292">
        <v>2499</v>
      </c>
      <c r="F292">
        <v>0.48</v>
      </c>
      <c r="G292">
        <v>3.3</v>
      </c>
      <c r="H292" t="s">
        <v>1314</v>
      </c>
      <c r="I292" t="s">
        <v>1315</v>
      </c>
      <c r="J292" t="s">
        <v>1326</v>
      </c>
      <c r="K292">
        <v>182427</v>
      </c>
    </row>
    <row r="293" spans="1:11" x14ac:dyDescent="0.25">
      <c r="A293" t="s">
        <v>1317</v>
      </c>
      <c r="B293" t="s">
        <v>1318</v>
      </c>
      <c r="C293" t="s">
        <v>64</v>
      </c>
      <c r="D293">
        <v>609</v>
      </c>
      <c r="E293">
        <v>1500</v>
      </c>
      <c r="F293">
        <v>0.59</v>
      </c>
      <c r="G293">
        <v>4.5</v>
      </c>
      <c r="H293" t="s">
        <v>1319</v>
      </c>
      <c r="I293" t="s">
        <v>1320</v>
      </c>
      <c r="J293" t="s">
        <v>1331</v>
      </c>
      <c r="K293">
        <v>1543500</v>
      </c>
    </row>
    <row r="294" spans="1:11" x14ac:dyDescent="0.25">
      <c r="A294" t="s">
        <v>1322</v>
      </c>
      <c r="B294" t="s">
        <v>1323</v>
      </c>
      <c r="C294" t="s">
        <v>84</v>
      </c>
      <c r="D294">
        <v>32990</v>
      </c>
      <c r="E294">
        <v>54990</v>
      </c>
      <c r="F294">
        <v>0.4</v>
      </c>
      <c r="G294">
        <v>4.0999999999999996</v>
      </c>
      <c r="H294" t="s">
        <v>1324</v>
      </c>
      <c r="I294" t="s">
        <v>1325</v>
      </c>
      <c r="J294" t="s">
        <v>1336</v>
      </c>
      <c r="K294">
        <v>85509450</v>
      </c>
    </row>
    <row r="295" spans="1:11" x14ac:dyDescent="0.25">
      <c r="A295" t="s">
        <v>1327</v>
      </c>
      <c r="B295" t="s">
        <v>1328</v>
      </c>
      <c r="C295" t="s">
        <v>64</v>
      </c>
      <c r="D295">
        <v>599</v>
      </c>
      <c r="E295">
        <v>1999</v>
      </c>
      <c r="F295">
        <v>0.7</v>
      </c>
      <c r="G295">
        <v>4.2</v>
      </c>
      <c r="H295" t="s">
        <v>1329</v>
      </c>
      <c r="I295" t="s">
        <v>1330</v>
      </c>
      <c r="J295" t="s">
        <v>1341</v>
      </c>
      <c r="K295">
        <v>93953</v>
      </c>
    </row>
    <row r="296" spans="1:11" x14ac:dyDescent="0.25">
      <c r="A296" t="s">
        <v>1332</v>
      </c>
      <c r="B296" t="s">
        <v>1333</v>
      </c>
      <c r="C296" t="s">
        <v>6</v>
      </c>
      <c r="D296">
        <v>349</v>
      </c>
      <c r="E296">
        <v>899</v>
      </c>
      <c r="F296">
        <v>0.61</v>
      </c>
      <c r="G296">
        <v>4.0999999999999996</v>
      </c>
      <c r="H296" t="s">
        <v>1334</v>
      </c>
      <c r="I296" t="s">
        <v>1335</v>
      </c>
      <c r="J296" t="s">
        <v>1115</v>
      </c>
      <c r="K296">
        <v>13391504</v>
      </c>
    </row>
    <row r="297" spans="1:11" x14ac:dyDescent="0.25">
      <c r="A297" t="s">
        <v>1337</v>
      </c>
      <c r="B297" t="s">
        <v>1338</v>
      </c>
      <c r="C297" t="s">
        <v>84</v>
      </c>
      <c r="D297">
        <v>29999</v>
      </c>
      <c r="E297">
        <v>50999</v>
      </c>
      <c r="F297">
        <v>0.41</v>
      </c>
      <c r="G297">
        <v>4.4000000000000004</v>
      </c>
      <c r="H297" t="s">
        <v>1339</v>
      </c>
      <c r="I297" t="s">
        <v>1340</v>
      </c>
      <c r="J297" t="s">
        <v>1347</v>
      </c>
      <c r="K297">
        <v>87310288</v>
      </c>
    </row>
    <row r="298" spans="1:11" x14ac:dyDescent="0.25">
      <c r="A298" t="s">
        <v>1342</v>
      </c>
      <c r="B298" t="s">
        <v>1112</v>
      </c>
      <c r="C298" t="s">
        <v>236</v>
      </c>
      <c r="D298">
        <v>199</v>
      </c>
      <c r="E298">
        <v>399</v>
      </c>
      <c r="F298">
        <v>0.5</v>
      </c>
      <c r="G298">
        <v>4.2</v>
      </c>
      <c r="H298" t="s">
        <v>1113</v>
      </c>
      <c r="I298" t="s">
        <v>1114</v>
      </c>
      <c r="J298" t="s">
        <v>1352</v>
      </c>
      <c r="K298">
        <v>532665</v>
      </c>
    </row>
    <row r="299" spans="1:11" x14ac:dyDescent="0.25">
      <c r="A299" t="s">
        <v>1343</v>
      </c>
      <c r="B299" t="s">
        <v>1344</v>
      </c>
      <c r="C299" t="s">
        <v>236</v>
      </c>
      <c r="D299">
        <v>349</v>
      </c>
      <c r="E299">
        <v>699</v>
      </c>
      <c r="F299">
        <v>0.5</v>
      </c>
      <c r="G299">
        <v>3.9</v>
      </c>
      <c r="H299" t="s">
        <v>1345</v>
      </c>
      <c r="I299" t="s">
        <v>1346</v>
      </c>
      <c r="J299" t="s">
        <v>1357</v>
      </c>
      <c r="K299">
        <v>149586</v>
      </c>
    </row>
    <row r="300" spans="1:11" x14ac:dyDescent="0.25">
      <c r="A300" t="s">
        <v>1348</v>
      </c>
      <c r="B300" t="s">
        <v>1349</v>
      </c>
      <c r="C300" t="s">
        <v>330</v>
      </c>
      <c r="D300">
        <v>1850</v>
      </c>
      <c r="E300">
        <v>4500</v>
      </c>
      <c r="F300">
        <v>0.59</v>
      </c>
      <c r="G300">
        <v>4</v>
      </c>
      <c r="H300" t="s">
        <v>1350</v>
      </c>
      <c r="I300" t="s">
        <v>1351</v>
      </c>
      <c r="J300" t="s">
        <v>1362</v>
      </c>
      <c r="K300">
        <v>828000</v>
      </c>
    </row>
    <row r="301" spans="1:11" x14ac:dyDescent="0.25">
      <c r="A301" t="s">
        <v>1353</v>
      </c>
      <c r="B301" t="s">
        <v>1354</v>
      </c>
      <c r="C301" t="s">
        <v>724</v>
      </c>
      <c r="D301">
        <v>13990</v>
      </c>
      <c r="E301">
        <v>28900</v>
      </c>
      <c r="F301">
        <v>0.52</v>
      </c>
      <c r="G301">
        <v>4.5</v>
      </c>
      <c r="H301" t="s">
        <v>1355</v>
      </c>
      <c r="I301" t="s">
        <v>1356</v>
      </c>
      <c r="J301" t="s">
        <v>130</v>
      </c>
      <c r="K301">
        <v>202300</v>
      </c>
    </row>
    <row r="302" spans="1:11" x14ac:dyDescent="0.25">
      <c r="A302" t="s">
        <v>1358</v>
      </c>
      <c r="B302" t="s">
        <v>1359</v>
      </c>
      <c r="C302" t="s">
        <v>6</v>
      </c>
      <c r="D302">
        <v>129</v>
      </c>
      <c r="E302">
        <v>449</v>
      </c>
      <c r="F302">
        <v>0.71</v>
      </c>
      <c r="G302">
        <v>3.7</v>
      </c>
      <c r="H302" t="s">
        <v>1360</v>
      </c>
      <c r="I302" t="s">
        <v>1361</v>
      </c>
      <c r="J302" t="s">
        <v>1370</v>
      </c>
      <c r="K302">
        <v>18409</v>
      </c>
    </row>
    <row r="303" spans="1:11" x14ac:dyDescent="0.25">
      <c r="A303" t="s">
        <v>1363</v>
      </c>
      <c r="B303" t="s">
        <v>1364</v>
      </c>
      <c r="C303" t="s">
        <v>64</v>
      </c>
      <c r="D303">
        <v>379</v>
      </c>
      <c r="E303">
        <v>999</v>
      </c>
      <c r="F303">
        <v>0.62</v>
      </c>
      <c r="G303">
        <v>4.2</v>
      </c>
      <c r="H303" t="s">
        <v>1365</v>
      </c>
      <c r="I303" t="s">
        <v>129</v>
      </c>
      <c r="J303" t="s">
        <v>1375</v>
      </c>
      <c r="K303">
        <v>12140847</v>
      </c>
    </row>
    <row r="304" spans="1:11" x14ac:dyDescent="0.25">
      <c r="A304" t="s">
        <v>1366</v>
      </c>
      <c r="B304" t="s">
        <v>1367</v>
      </c>
      <c r="C304" t="s">
        <v>64</v>
      </c>
      <c r="D304">
        <v>185</v>
      </c>
      <c r="E304">
        <v>499</v>
      </c>
      <c r="F304">
        <v>0.63</v>
      </c>
      <c r="G304">
        <v>4.2</v>
      </c>
      <c r="H304" t="s">
        <v>1368</v>
      </c>
      <c r="I304" t="s">
        <v>1369</v>
      </c>
      <c r="J304" t="s">
        <v>1380</v>
      </c>
      <c r="K304">
        <v>12475</v>
      </c>
    </row>
    <row r="305" spans="1:11" x14ac:dyDescent="0.25">
      <c r="A305" t="s">
        <v>1371</v>
      </c>
      <c r="B305" t="s">
        <v>1372</v>
      </c>
      <c r="C305" t="s">
        <v>47</v>
      </c>
      <c r="D305">
        <v>218</v>
      </c>
      <c r="E305">
        <v>999</v>
      </c>
      <c r="F305">
        <v>0.78</v>
      </c>
      <c r="G305">
        <v>4.2</v>
      </c>
      <c r="H305" t="s">
        <v>1373</v>
      </c>
      <c r="I305" t="s">
        <v>1374</v>
      </c>
      <c r="J305" t="s">
        <v>1385</v>
      </c>
      <c r="K305">
        <v>162837</v>
      </c>
    </row>
    <row r="306" spans="1:11" x14ac:dyDescent="0.25">
      <c r="A306" t="s">
        <v>1376</v>
      </c>
      <c r="B306" t="s">
        <v>1377</v>
      </c>
      <c r="C306" t="s">
        <v>6</v>
      </c>
      <c r="D306">
        <v>199</v>
      </c>
      <c r="E306">
        <v>999</v>
      </c>
      <c r="F306">
        <v>0.8</v>
      </c>
      <c r="G306">
        <v>4.3</v>
      </c>
      <c r="H306" t="s">
        <v>1378</v>
      </c>
      <c r="I306" t="s">
        <v>1379</v>
      </c>
      <c r="J306" t="s">
        <v>1390</v>
      </c>
      <c r="K306">
        <v>86913</v>
      </c>
    </row>
    <row r="307" spans="1:11" x14ac:dyDescent="0.25">
      <c r="A307" t="s">
        <v>1381</v>
      </c>
      <c r="B307" t="s">
        <v>1382</v>
      </c>
      <c r="C307" t="s">
        <v>64</v>
      </c>
      <c r="D307">
        <v>499</v>
      </c>
      <c r="E307">
        <v>900</v>
      </c>
      <c r="F307">
        <v>0.45</v>
      </c>
      <c r="G307">
        <v>4.4000000000000004</v>
      </c>
      <c r="H307" t="s">
        <v>1383</v>
      </c>
      <c r="I307" t="s">
        <v>1384</v>
      </c>
      <c r="J307" t="s">
        <v>1395</v>
      </c>
      <c r="K307">
        <v>1948500</v>
      </c>
    </row>
    <row r="308" spans="1:11" x14ac:dyDescent="0.25">
      <c r="A308" t="s">
        <v>1386</v>
      </c>
      <c r="B308" t="s">
        <v>1387</v>
      </c>
      <c r="C308" t="s">
        <v>84</v>
      </c>
      <c r="D308">
        <v>26999</v>
      </c>
      <c r="E308">
        <v>42999</v>
      </c>
      <c r="F308">
        <v>0.37</v>
      </c>
      <c r="G308">
        <v>4.2</v>
      </c>
      <c r="H308" t="s">
        <v>1388</v>
      </c>
      <c r="I308" t="s">
        <v>1389</v>
      </c>
      <c r="J308" t="s">
        <v>1400</v>
      </c>
      <c r="K308">
        <v>64928490</v>
      </c>
    </row>
    <row r="309" spans="1:11" x14ac:dyDescent="0.25">
      <c r="A309" t="s">
        <v>1391</v>
      </c>
      <c r="B309" t="s">
        <v>1392</v>
      </c>
      <c r="C309" t="s">
        <v>330</v>
      </c>
      <c r="D309">
        <v>893</v>
      </c>
      <c r="E309">
        <v>1052</v>
      </c>
      <c r="F309">
        <v>0.15</v>
      </c>
      <c r="G309">
        <v>4.3</v>
      </c>
      <c r="H309" t="s">
        <v>1393</v>
      </c>
      <c r="I309" t="s">
        <v>1394</v>
      </c>
      <c r="J309" t="s">
        <v>1405</v>
      </c>
      <c r="K309">
        <v>111512</v>
      </c>
    </row>
    <row r="310" spans="1:11" x14ac:dyDescent="0.25">
      <c r="A310" t="s">
        <v>1396</v>
      </c>
      <c r="B310" t="s">
        <v>1397</v>
      </c>
      <c r="C310" t="s">
        <v>84</v>
      </c>
      <c r="D310">
        <v>10990</v>
      </c>
      <c r="E310">
        <v>19990</v>
      </c>
      <c r="F310">
        <v>0.45</v>
      </c>
      <c r="G310">
        <v>3.7</v>
      </c>
      <c r="H310" t="s">
        <v>1398</v>
      </c>
      <c r="I310" t="s">
        <v>1399</v>
      </c>
      <c r="J310" t="s">
        <v>87</v>
      </c>
      <c r="K310">
        <v>2578710</v>
      </c>
    </row>
    <row r="311" spans="1:11" x14ac:dyDescent="0.25">
      <c r="A311" t="s">
        <v>1401</v>
      </c>
      <c r="B311" t="s">
        <v>1402</v>
      </c>
      <c r="C311" t="s">
        <v>6</v>
      </c>
      <c r="D311">
        <v>379</v>
      </c>
      <c r="E311">
        <v>1099</v>
      </c>
      <c r="F311">
        <v>0.66</v>
      </c>
      <c r="G311">
        <v>4.3</v>
      </c>
      <c r="H311" t="s">
        <v>1403</v>
      </c>
      <c r="I311" t="s">
        <v>1404</v>
      </c>
      <c r="J311" t="s">
        <v>1413</v>
      </c>
      <c r="K311">
        <v>3350851</v>
      </c>
    </row>
    <row r="312" spans="1:11" x14ac:dyDescent="0.25">
      <c r="A312" t="s">
        <v>1406</v>
      </c>
      <c r="B312" t="s">
        <v>1407</v>
      </c>
      <c r="C312" t="s">
        <v>84</v>
      </c>
      <c r="D312">
        <v>16999</v>
      </c>
      <c r="E312">
        <v>25999</v>
      </c>
      <c r="F312">
        <v>0.35</v>
      </c>
      <c r="G312">
        <v>4.2</v>
      </c>
      <c r="H312" t="s">
        <v>1408</v>
      </c>
      <c r="I312" t="s">
        <v>86</v>
      </c>
      <c r="J312" t="s">
        <v>1419</v>
      </c>
      <c r="K312">
        <v>853807160</v>
      </c>
    </row>
    <row r="313" spans="1:11" x14ac:dyDescent="0.25">
      <c r="A313" t="s">
        <v>1409</v>
      </c>
      <c r="B313" t="s">
        <v>1410</v>
      </c>
      <c r="C313" t="s">
        <v>64</v>
      </c>
      <c r="D313">
        <v>699</v>
      </c>
      <c r="E313">
        <v>1899</v>
      </c>
      <c r="F313">
        <v>0.63</v>
      </c>
      <c r="G313">
        <v>4.4000000000000004</v>
      </c>
      <c r="H313" t="s">
        <v>1411</v>
      </c>
      <c r="I313" t="s">
        <v>1412</v>
      </c>
      <c r="J313" t="s">
        <v>1424</v>
      </c>
      <c r="K313">
        <v>740610</v>
      </c>
    </row>
    <row r="314" spans="1:11" x14ac:dyDescent="0.25">
      <c r="A314" t="s">
        <v>1414</v>
      </c>
      <c r="B314" t="s">
        <v>1415</v>
      </c>
      <c r="C314" t="s">
        <v>1416</v>
      </c>
      <c r="D314">
        <v>2699</v>
      </c>
      <c r="E314">
        <v>3500</v>
      </c>
      <c r="F314">
        <v>0.23</v>
      </c>
      <c r="G314">
        <v>3.5</v>
      </c>
      <c r="H314" t="s">
        <v>1417</v>
      </c>
      <c r="I314" t="s">
        <v>1418</v>
      </c>
      <c r="J314" t="s">
        <v>1429</v>
      </c>
      <c r="K314">
        <v>2173500</v>
      </c>
    </row>
    <row r="315" spans="1:11" x14ac:dyDescent="0.25">
      <c r="A315" t="s">
        <v>1420</v>
      </c>
      <c r="B315" t="s">
        <v>1421</v>
      </c>
      <c r="C315" t="s">
        <v>6</v>
      </c>
      <c r="D315">
        <v>129</v>
      </c>
      <c r="E315">
        <v>599</v>
      </c>
      <c r="F315">
        <v>0.78</v>
      </c>
      <c r="G315">
        <v>4.0999999999999996</v>
      </c>
      <c r="H315" t="s">
        <v>1422</v>
      </c>
      <c r="I315" t="s">
        <v>1423</v>
      </c>
      <c r="J315" t="s">
        <v>1434</v>
      </c>
      <c r="K315">
        <v>158735</v>
      </c>
    </row>
    <row r="316" spans="1:11" x14ac:dyDescent="0.25">
      <c r="A316" t="s">
        <v>1425</v>
      </c>
      <c r="B316" t="s">
        <v>1426</v>
      </c>
      <c r="C316" t="s">
        <v>6</v>
      </c>
      <c r="D316">
        <v>389</v>
      </c>
      <c r="E316">
        <v>999</v>
      </c>
      <c r="F316">
        <v>0.61</v>
      </c>
      <c r="G316">
        <v>4.3</v>
      </c>
      <c r="H316" t="s">
        <v>1427</v>
      </c>
      <c r="I316" t="s">
        <v>1428</v>
      </c>
      <c r="J316" t="s">
        <v>1439</v>
      </c>
      <c r="K316">
        <v>837162</v>
      </c>
    </row>
    <row r="317" spans="1:11" x14ac:dyDescent="0.25">
      <c r="A317" t="s">
        <v>1430</v>
      </c>
      <c r="B317" t="s">
        <v>1431</v>
      </c>
      <c r="C317" t="s">
        <v>236</v>
      </c>
      <c r="D317">
        <v>246</v>
      </c>
      <c r="E317">
        <v>600</v>
      </c>
      <c r="F317">
        <v>0.59</v>
      </c>
      <c r="G317">
        <v>4.2</v>
      </c>
      <c r="H317" t="s">
        <v>1432</v>
      </c>
      <c r="I317" t="s">
        <v>1433</v>
      </c>
      <c r="J317" t="s">
        <v>1444</v>
      </c>
      <c r="K317">
        <v>85800</v>
      </c>
    </row>
    <row r="318" spans="1:11" x14ac:dyDescent="0.25">
      <c r="A318" t="s">
        <v>1435</v>
      </c>
      <c r="B318" t="s">
        <v>1436</v>
      </c>
      <c r="C318" t="s">
        <v>6</v>
      </c>
      <c r="D318">
        <v>299</v>
      </c>
      <c r="E318">
        <v>799</v>
      </c>
      <c r="F318">
        <v>0.63</v>
      </c>
      <c r="G318">
        <v>4</v>
      </c>
      <c r="H318" t="s">
        <v>1437</v>
      </c>
      <c r="I318" t="s">
        <v>1438</v>
      </c>
      <c r="J318" t="s">
        <v>1449</v>
      </c>
      <c r="K318">
        <v>120649</v>
      </c>
    </row>
    <row r="319" spans="1:11" x14ac:dyDescent="0.25">
      <c r="A319" t="s">
        <v>1440</v>
      </c>
      <c r="B319" t="s">
        <v>1441</v>
      </c>
      <c r="C319" t="s">
        <v>236</v>
      </c>
      <c r="D319">
        <v>247</v>
      </c>
      <c r="E319">
        <v>399</v>
      </c>
      <c r="F319">
        <v>0.38</v>
      </c>
      <c r="G319">
        <v>3.9</v>
      </c>
      <c r="H319" t="s">
        <v>1442</v>
      </c>
      <c r="I319" t="s">
        <v>1443</v>
      </c>
      <c r="J319" t="s">
        <v>1454</v>
      </c>
      <c r="K319">
        <v>79800</v>
      </c>
    </row>
    <row r="320" spans="1:11" x14ac:dyDescent="0.25">
      <c r="A320" t="s">
        <v>1445</v>
      </c>
      <c r="B320" t="s">
        <v>1446</v>
      </c>
      <c r="C320" t="s">
        <v>236</v>
      </c>
      <c r="D320">
        <v>1369</v>
      </c>
      <c r="E320">
        <v>2999</v>
      </c>
      <c r="F320">
        <v>0.54</v>
      </c>
      <c r="G320">
        <v>3.3</v>
      </c>
      <c r="H320" t="s">
        <v>1447</v>
      </c>
      <c r="I320" t="s">
        <v>1448</v>
      </c>
      <c r="J320" t="s">
        <v>1459</v>
      </c>
      <c r="K320">
        <v>680773</v>
      </c>
    </row>
    <row r="321" spans="1:11" x14ac:dyDescent="0.25">
      <c r="A321" t="s">
        <v>1450</v>
      </c>
      <c r="B321" t="s">
        <v>1451</v>
      </c>
      <c r="C321" t="s">
        <v>236</v>
      </c>
      <c r="D321">
        <v>199</v>
      </c>
      <c r="E321">
        <v>499</v>
      </c>
      <c r="F321">
        <v>0.6</v>
      </c>
      <c r="G321">
        <v>3.8</v>
      </c>
      <c r="H321" t="s">
        <v>1452</v>
      </c>
      <c r="I321" t="s">
        <v>1453</v>
      </c>
      <c r="J321" t="s">
        <v>1464</v>
      </c>
      <c r="K321">
        <v>268462</v>
      </c>
    </row>
    <row r="322" spans="1:11" x14ac:dyDescent="0.25">
      <c r="A322" t="s">
        <v>1455</v>
      </c>
      <c r="B322" t="s">
        <v>1456</v>
      </c>
      <c r="C322" t="s">
        <v>64</v>
      </c>
      <c r="D322">
        <v>299</v>
      </c>
      <c r="E322">
        <v>599</v>
      </c>
      <c r="F322">
        <v>0.5</v>
      </c>
      <c r="G322">
        <v>4</v>
      </c>
      <c r="H322" t="s">
        <v>1457</v>
      </c>
      <c r="I322" t="s">
        <v>1458</v>
      </c>
      <c r="J322" t="s">
        <v>1469</v>
      </c>
      <c r="K322">
        <v>102429</v>
      </c>
    </row>
    <row r="323" spans="1:11" x14ac:dyDescent="0.25">
      <c r="A323" t="s">
        <v>1460</v>
      </c>
      <c r="B323" t="s">
        <v>1461</v>
      </c>
      <c r="C323" t="s">
        <v>84</v>
      </c>
      <c r="D323">
        <v>14999</v>
      </c>
      <c r="E323">
        <v>14999</v>
      </c>
      <c r="F323">
        <v>0</v>
      </c>
      <c r="G323">
        <v>4.3</v>
      </c>
      <c r="H323" t="s">
        <v>1462</v>
      </c>
      <c r="I323" t="s">
        <v>1463</v>
      </c>
      <c r="J323" t="s">
        <v>1474</v>
      </c>
      <c r="K323">
        <v>412592492</v>
      </c>
    </row>
    <row r="324" spans="1:11" x14ac:dyDescent="0.25">
      <c r="A324" t="s">
        <v>1465</v>
      </c>
      <c r="B324" t="s">
        <v>1466</v>
      </c>
      <c r="C324" t="s">
        <v>6</v>
      </c>
      <c r="D324">
        <v>299</v>
      </c>
      <c r="E324">
        <v>699</v>
      </c>
      <c r="F324">
        <v>0.56999999999999995</v>
      </c>
      <c r="G324">
        <v>3.9</v>
      </c>
      <c r="H324" t="s">
        <v>1467</v>
      </c>
      <c r="I324" t="s">
        <v>1468</v>
      </c>
      <c r="J324" t="s">
        <v>1479</v>
      </c>
      <c r="K324">
        <v>1016346</v>
      </c>
    </row>
    <row r="325" spans="1:11" x14ac:dyDescent="0.25">
      <c r="A325" t="s">
        <v>1470</v>
      </c>
      <c r="B325" t="s">
        <v>1471</v>
      </c>
      <c r="C325" t="s">
        <v>84</v>
      </c>
      <c r="D325">
        <v>24990</v>
      </c>
      <c r="E325">
        <v>51990</v>
      </c>
      <c r="F325">
        <v>0.52</v>
      </c>
      <c r="G325">
        <v>4.2</v>
      </c>
      <c r="H325" t="s">
        <v>1472</v>
      </c>
      <c r="I325" t="s">
        <v>1473</v>
      </c>
      <c r="J325" t="s">
        <v>989</v>
      </c>
      <c r="K325">
        <v>153422490</v>
      </c>
    </row>
    <row r="326" spans="1:11" x14ac:dyDescent="0.25">
      <c r="A326" t="s">
        <v>1475</v>
      </c>
      <c r="B326" t="s">
        <v>1476</v>
      </c>
      <c r="C326" t="s">
        <v>6</v>
      </c>
      <c r="D326">
        <v>249</v>
      </c>
      <c r="E326">
        <v>999</v>
      </c>
      <c r="F326">
        <v>0.75</v>
      </c>
      <c r="G326">
        <v>5</v>
      </c>
      <c r="H326" t="s">
        <v>1477</v>
      </c>
      <c r="I326" t="s">
        <v>1478</v>
      </c>
      <c r="J326" t="s">
        <v>1487</v>
      </c>
    </row>
    <row r="327" spans="1:11" x14ac:dyDescent="0.25">
      <c r="A327" t="s">
        <v>1480</v>
      </c>
      <c r="B327" t="s">
        <v>1481</v>
      </c>
      <c r="C327" t="s">
        <v>84</v>
      </c>
      <c r="D327">
        <v>61999</v>
      </c>
      <c r="E327">
        <v>69999</v>
      </c>
      <c r="F327">
        <v>0.11</v>
      </c>
      <c r="G327">
        <v>4.0999999999999996</v>
      </c>
      <c r="H327" t="s">
        <v>1482</v>
      </c>
      <c r="I327" t="s">
        <v>988</v>
      </c>
      <c r="J327" t="s">
        <v>1390</v>
      </c>
      <c r="K327">
        <v>472703247</v>
      </c>
    </row>
    <row r="328" spans="1:11" x14ac:dyDescent="0.25">
      <c r="A328" t="s">
        <v>1483</v>
      </c>
      <c r="B328" t="s">
        <v>1484</v>
      </c>
      <c r="C328" t="s">
        <v>84</v>
      </c>
      <c r="D328">
        <v>24499</v>
      </c>
      <c r="E328">
        <v>50000</v>
      </c>
      <c r="F328">
        <v>0.51</v>
      </c>
      <c r="G328">
        <v>3.9</v>
      </c>
      <c r="H328" t="s">
        <v>1485</v>
      </c>
      <c r="I328" t="s">
        <v>1486</v>
      </c>
      <c r="J328" t="s">
        <v>1429</v>
      </c>
      <c r="K328">
        <v>175900000</v>
      </c>
    </row>
    <row r="329" spans="1:11" x14ac:dyDescent="0.25">
      <c r="A329" t="s">
        <v>1488</v>
      </c>
      <c r="B329" t="s">
        <v>1489</v>
      </c>
      <c r="C329" t="s">
        <v>84</v>
      </c>
      <c r="D329">
        <v>10499</v>
      </c>
      <c r="E329">
        <v>19499</v>
      </c>
      <c r="F329">
        <v>0.46</v>
      </c>
      <c r="G329">
        <v>4.2</v>
      </c>
      <c r="H329" t="s">
        <v>1490</v>
      </c>
      <c r="I329" t="s">
        <v>1389</v>
      </c>
      <c r="J329" t="s">
        <v>1498</v>
      </c>
      <c r="K329">
        <v>29443490</v>
      </c>
    </row>
    <row r="330" spans="1:11" x14ac:dyDescent="0.25">
      <c r="A330" t="s">
        <v>1491</v>
      </c>
      <c r="B330" t="s">
        <v>1492</v>
      </c>
      <c r="C330" t="s">
        <v>6</v>
      </c>
      <c r="D330">
        <v>349</v>
      </c>
      <c r="E330">
        <v>999</v>
      </c>
      <c r="F330">
        <v>0.65</v>
      </c>
      <c r="G330">
        <v>4.3</v>
      </c>
      <c r="H330" t="s">
        <v>1493</v>
      </c>
      <c r="I330" t="s">
        <v>1428</v>
      </c>
      <c r="J330" t="s">
        <v>1503</v>
      </c>
      <c r="K330">
        <v>837162</v>
      </c>
    </row>
    <row r="331" spans="1:11" x14ac:dyDescent="0.25">
      <c r="A331" t="s">
        <v>1494</v>
      </c>
      <c r="B331" t="s">
        <v>1495</v>
      </c>
      <c r="C331" t="s">
        <v>236</v>
      </c>
      <c r="D331">
        <v>197</v>
      </c>
      <c r="E331">
        <v>499</v>
      </c>
      <c r="F331">
        <v>0.61</v>
      </c>
      <c r="G331">
        <v>3.8</v>
      </c>
      <c r="H331" t="s">
        <v>1496</v>
      </c>
      <c r="I331" t="s">
        <v>1497</v>
      </c>
      <c r="J331" t="s">
        <v>1508</v>
      </c>
      <c r="K331">
        <v>67864</v>
      </c>
    </row>
    <row r="332" spans="1:11" x14ac:dyDescent="0.25">
      <c r="A332" t="s">
        <v>1499</v>
      </c>
      <c r="B332" t="s">
        <v>1500</v>
      </c>
      <c r="C332" t="s">
        <v>1026</v>
      </c>
      <c r="D332">
        <v>1299</v>
      </c>
      <c r="E332">
        <v>2499</v>
      </c>
      <c r="F332">
        <v>0.48</v>
      </c>
      <c r="G332">
        <v>4.3</v>
      </c>
      <c r="H332" t="s">
        <v>1501</v>
      </c>
      <c r="I332" t="s">
        <v>1502</v>
      </c>
      <c r="J332" t="s">
        <v>1513</v>
      </c>
      <c r="K332">
        <v>752199</v>
      </c>
    </row>
    <row r="333" spans="1:11" x14ac:dyDescent="0.25">
      <c r="A333" t="s">
        <v>1504</v>
      </c>
      <c r="B333" t="s">
        <v>1505</v>
      </c>
      <c r="C333" t="s">
        <v>6</v>
      </c>
      <c r="D333">
        <v>1519</v>
      </c>
      <c r="E333">
        <v>1899</v>
      </c>
      <c r="F333">
        <v>0.2</v>
      </c>
      <c r="G333">
        <v>4.4000000000000004</v>
      </c>
      <c r="H333" t="s">
        <v>1506</v>
      </c>
      <c r="I333" t="s">
        <v>1507</v>
      </c>
      <c r="J333" t="s">
        <v>1518</v>
      </c>
      <c r="K333">
        <v>37529937</v>
      </c>
    </row>
    <row r="334" spans="1:11" x14ac:dyDescent="0.25">
      <c r="A334" t="s">
        <v>1509</v>
      </c>
      <c r="B334" t="s">
        <v>1510</v>
      </c>
      <c r="C334" t="s">
        <v>84</v>
      </c>
      <c r="D334">
        <v>46999</v>
      </c>
      <c r="E334">
        <v>69999</v>
      </c>
      <c r="F334">
        <v>0.33</v>
      </c>
      <c r="G334">
        <v>4.3</v>
      </c>
      <c r="H334" t="s">
        <v>1511</v>
      </c>
      <c r="I334" t="s">
        <v>1512</v>
      </c>
      <c r="J334" t="s">
        <v>1524</v>
      </c>
      <c r="K334">
        <v>1487618748</v>
      </c>
    </row>
    <row r="335" spans="1:11" x14ac:dyDescent="0.25">
      <c r="A335" t="s">
        <v>1514</v>
      </c>
      <c r="B335" t="s">
        <v>1515</v>
      </c>
      <c r="C335" t="s">
        <v>6</v>
      </c>
      <c r="D335">
        <v>299</v>
      </c>
      <c r="E335">
        <v>799</v>
      </c>
      <c r="F335">
        <v>0.63</v>
      </c>
      <c r="G335">
        <v>4.3</v>
      </c>
      <c r="H335" t="s">
        <v>1516</v>
      </c>
      <c r="I335" t="s">
        <v>1517</v>
      </c>
      <c r="J335" t="s">
        <v>1529</v>
      </c>
      <c r="K335">
        <v>1519698</v>
      </c>
    </row>
    <row r="336" spans="1:11" x14ac:dyDescent="0.25">
      <c r="A336" t="s">
        <v>1519</v>
      </c>
      <c r="B336" t="s">
        <v>1520</v>
      </c>
      <c r="C336" t="s">
        <v>1521</v>
      </c>
      <c r="D336">
        <v>1799</v>
      </c>
      <c r="E336">
        <v>19999</v>
      </c>
      <c r="F336">
        <v>0.91</v>
      </c>
      <c r="G336">
        <v>4.2</v>
      </c>
      <c r="H336" t="s">
        <v>1522</v>
      </c>
      <c r="I336" t="s">
        <v>1523</v>
      </c>
      <c r="J336" t="s">
        <v>1534</v>
      </c>
      <c r="K336">
        <v>278726063</v>
      </c>
    </row>
    <row r="337" spans="1:11" x14ac:dyDescent="0.25">
      <c r="A337" t="s">
        <v>1525</v>
      </c>
      <c r="B337" t="s">
        <v>1526</v>
      </c>
      <c r="C337" t="s">
        <v>1521</v>
      </c>
      <c r="D337">
        <v>1998</v>
      </c>
      <c r="E337">
        <v>9999</v>
      </c>
      <c r="F337">
        <v>0.8</v>
      </c>
      <c r="G337">
        <v>4.3</v>
      </c>
      <c r="H337" t="s">
        <v>1527</v>
      </c>
      <c r="I337" t="s">
        <v>1528</v>
      </c>
      <c r="J337" t="s">
        <v>1540</v>
      </c>
      <c r="K337">
        <v>276932304</v>
      </c>
    </row>
    <row r="338" spans="1:11" x14ac:dyDescent="0.25">
      <c r="A338" t="s">
        <v>1530</v>
      </c>
      <c r="B338" t="s">
        <v>1531</v>
      </c>
      <c r="C338" t="s">
        <v>1521</v>
      </c>
      <c r="D338">
        <v>1999</v>
      </c>
      <c r="E338">
        <v>7990</v>
      </c>
      <c r="F338">
        <v>0.75</v>
      </c>
      <c r="G338">
        <v>3.8</v>
      </c>
      <c r="H338" t="s">
        <v>1532</v>
      </c>
      <c r="I338" t="s">
        <v>1533</v>
      </c>
      <c r="J338" t="s">
        <v>1546</v>
      </c>
      <c r="K338">
        <v>142469690</v>
      </c>
    </row>
    <row r="339" spans="1:11" x14ac:dyDescent="0.25">
      <c r="A339" t="s">
        <v>1535</v>
      </c>
      <c r="B339" t="s">
        <v>1536</v>
      </c>
      <c r="C339" t="s">
        <v>1537</v>
      </c>
      <c r="D339">
        <v>2049</v>
      </c>
      <c r="E339">
        <v>2199</v>
      </c>
      <c r="F339">
        <v>7.0000000000000007E-2</v>
      </c>
      <c r="G339">
        <v>4.3</v>
      </c>
      <c r="H339" t="s">
        <v>1538</v>
      </c>
      <c r="I339" t="s">
        <v>1539</v>
      </c>
      <c r="J339" t="s">
        <v>1551</v>
      </c>
      <c r="K339">
        <v>393427488</v>
      </c>
    </row>
    <row r="340" spans="1:11" x14ac:dyDescent="0.25">
      <c r="A340" t="s">
        <v>1541</v>
      </c>
      <c r="B340" t="s">
        <v>1542</v>
      </c>
      <c r="C340" t="s">
        <v>1543</v>
      </c>
      <c r="D340">
        <v>6499</v>
      </c>
      <c r="E340">
        <v>8999</v>
      </c>
      <c r="F340">
        <v>0.28000000000000003</v>
      </c>
      <c r="G340">
        <v>4</v>
      </c>
      <c r="H340" t="s">
        <v>1544</v>
      </c>
      <c r="I340" t="s">
        <v>1545</v>
      </c>
      <c r="J340" t="s">
        <v>1551</v>
      </c>
      <c r="K340">
        <v>70255193</v>
      </c>
    </row>
    <row r="341" spans="1:11" x14ac:dyDescent="0.25">
      <c r="A341" t="s">
        <v>1547</v>
      </c>
      <c r="B341" t="s">
        <v>1548</v>
      </c>
      <c r="C341" t="s">
        <v>1543</v>
      </c>
      <c r="D341">
        <v>28999</v>
      </c>
      <c r="E341">
        <v>28999</v>
      </c>
      <c r="F341">
        <v>0</v>
      </c>
      <c r="G341">
        <v>4.3</v>
      </c>
      <c r="H341" t="s">
        <v>1549</v>
      </c>
      <c r="I341" t="s">
        <v>1550</v>
      </c>
      <c r="J341" t="s">
        <v>1546</v>
      </c>
      <c r="K341">
        <v>505017585</v>
      </c>
    </row>
    <row r="342" spans="1:11" x14ac:dyDescent="0.25">
      <c r="A342" t="s">
        <v>1552</v>
      </c>
      <c r="B342" t="s">
        <v>1553</v>
      </c>
      <c r="C342" t="s">
        <v>1543</v>
      </c>
      <c r="D342">
        <v>28999</v>
      </c>
      <c r="E342">
        <v>28999</v>
      </c>
      <c r="F342">
        <v>0</v>
      </c>
      <c r="G342">
        <v>4.3</v>
      </c>
      <c r="H342" t="s">
        <v>1554</v>
      </c>
      <c r="I342" t="s">
        <v>1550</v>
      </c>
      <c r="J342" t="s">
        <v>1546</v>
      </c>
      <c r="K342">
        <v>505017585</v>
      </c>
    </row>
    <row r="343" spans="1:11" x14ac:dyDescent="0.25">
      <c r="A343" t="s">
        <v>1555</v>
      </c>
      <c r="B343" t="s">
        <v>1556</v>
      </c>
      <c r="C343" t="s">
        <v>1543</v>
      </c>
      <c r="D343">
        <v>6499</v>
      </c>
      <c r="E343">
        <v>8999</v>
      </c>
      <c r="F343">
        <v>0.28000000000000003</v>
      </c>
      <c r="G343">
        <v>4</v>
      </c>
      <c r="H343" t="s">
        <v>1544</v>
      </c>
      <c r="I343" t="s">
        <v>1545</v>
      </c>
      <c r="J343" t="s">
        <v>1564</v>
      </c>
      <c r="K343">
        <v>70255193</v>
      </c>
    </row>
    <row r="344" spans="1:11" x14ac:dyDescent="0.25">
      <c r="A344" t="s">
        <v>1557</v>
      </c>
      <c r="B344" t="s">
        <v>1558</v>
      </c>
      <c r="C344" t="s">
        <v>1543</v>
      </c>
      <c r="D344">
        <v>6499</v>
      </c>
      <c r="E344">
        <v>8999</v>
      </c>
      <c r="F344">
        <v>0.28000000000000003</v>
      </c>
      <c r="G344">
        <v>4</v>
      </c>
      <c r="H344" t="s">
        <v>1544</v>
      </c>
      <c r="I344" t="s">
        <v>1545</v>
      </c>
      <c r="J344" t="s">
        <v>1569</v>
      </c>
      <c r="K344">
        <v>70255193</v>
      </c>
    </row>
    <row r="345" spans="1:11" x14ac:dyDescent="0.25">
      <c r="A345" t="s">
        <v>1559</v>
      </c>
      <c r="B345" t="s">
        <v>1560</v>
      </c>
      <c r="C345" t="s">
        <v>1561</v>
      </c>
      <c r="D345">
        <v>569</v>
      </c>
      <c r="E345">
        <v>1000</v>
      </c>
      <c r="F345">
        <v>0.43</v>
      </c>
      <c r="G345">
        <v>4.4000000000000004</v>
      </c>
      <c r="H345" t="s">
        <v>1562</v>
      </c>
      <c r="I345" t="s">
        <v>1563</v>
      </c>
      <c r="J345" t="s">
        <v>1575</v>
      </c>
      <c r="K345">
        <v>67259000</v>
      </c>
    </row>
    <row r="346" spans="1:11" x14ac:dyDescent="0.25">
      <c r="A346" t="s">
        <v>1565</v>
      </c>
      <c r="B346" t="s">
        <v>1566</v>
      </c>
      <c r="C346" t="s">
        <v>1521</v>
      </c>
      <c r="D346">
        <v>1898</v>
      </c>
      <c r="E346">
        <v>4999</v>
      </c>
      <c r="F346">
        <v>0.62</v>
      </c>
      <c r="G346">
        <v>4.0999999999999996</v>
      </c>
      <c r="H346" t="s">
        <v>1567</v>
      </c>
      <c r="I346" t="s">
        <v>1568</v>
      </c>
      <c r="J346" t="s">
        <v>1580</v>
      </c>
      <c r="K346">
        <v>53434311</v>
      </c>
    </row>
    <row r="347" spans="1:11" x14ac:dyDescent="0.25">
      <c r="A347" t="s">
        <v>1570</v>
      </c>
      <c r="B347" t="s">
        <v>1571</v>
      </c>
      <c r="C347" t="s">
        <v>1572</v>
      </c>
      <c r="D347">
        <v>1299</v>
      </c>
      <c r="E347">
        <v>1599</v>
      </c>
      <c r="F347">
        <v>0.19</v>
      </c>
      <c r="G347">
        <v>4</v>
      </c>
      <c r="H347" t="s">
        <v>1573</v>
      </c>
      <c r="I347" t="s">
        <v>1574</v>
      </c>
      <c r="J347" t="s">
        <v>1586</v>
      </c>
      <c r="K347">
        <v>205169289</v>
      </c>
    </row>
    <row r="348" spans="1:11" x14ac:dyDescent="0.25">
      <c r="A348" t="s">
        <v>1576</v>
      </c>
      <c r="B348" t="s">
        <v>1577</v>
      </c>
      <c r="C348" t="s">
        <v>1521</v>
      </c>
      <c r="D348">
        <v>1499</v>
      </c>
      <c r="E348">
        <v>6990</v>
      </c>
      <c r="F348">
        <v>0.79</v>
      </c>
      <c r="G348">
        <v>3.9</v>
      </c>
      <c r="H348" t="s">
        <v>1578</v>
      </c>
      <c r="I348" t="s">
        <v>1579</v>
      </c>
      <c r="J348" t="s">
        <v>1591</v>
      </c>
      <c r="K348">
        <v>152354040</v>
      </c>
    </row>
    <row r="349" spans="1:11" x14ac:dyDescent="0.25">
      <c r="A349" t="s">
        <v>1581</v>
      </c>
      <c r="B349" t="s">
        <v>1582</v>
      </c>
      <c r="C349" t="s">
        <v>1583</v>
      </c>
      <c r="D349">
        <v>599</v>
      </c>
      <c r="E349">
        <v>999</v>
      </c>
      <c r="F349">
        <v>0.4</v>
      </c>
      <c r="G349">
        <v>4.0999999999999996</v>
      </c>
      <c r="H349" t="s">
        <v>1584</v>
      </c>
      <c r="I349" t="s">
        <v>1585</v>
      </c>
      <c r="J349" t="s">
        <v>1596</v>
      </c>
      <c r="K349">
        <v>192397410</v>
      </c>
    </row>
    <row r="350" spans="1:11" x14ac:dyDescent="0.25">
      <c r="A350" t="s">
        <v>1587</v>
      </c>
      <c r="B350" t="s">
        <v>1588</v>
      </c>
      <c r="C350" t="s">
        <v>1543</v>
      </c>
      <c r="D350">
        <v>9499</v>
      </c>
      <c r="E350">
        <v>11999</v>
      </c>
      <c r="F350">
        <v>0.21</v>
      </c>
      <c r="G350">
        <v>4.2</v>
      </c>
      <c r="H350" t="s">
        <v>1589</v>
      </c>
      <c r="I350" t="s">
        <v>1590</v>
      </c>
      <c r="J350" t="s">
        <v>1601</v>
      </c>
      <c r="K350">
        <v>3407716</v>
      </c>
    </row>
    <row r="351" spans="1:11" x14ac:dyDescent="0.25">
      <c r="A351" t="s">
        <v>1592</v>
      </c>
      <c r="B351" t="s">
        <v>1593</v>
      </c>
      <c r="C351" t="s">
        <v>1583</v>
      </c>
      <c r="D351">
        <v>599</v>
      </c>
      <c r="E351">
        <v>2499</v>
      </c>
      <c r="F351">
        <v>0.76</v>
      </c>
      <c r="G351">
        <v>3.9</v>
      </c>
      <c r="H351" t="s">
        <v>1594</v>
      </c>
      <c r="I351" t="s">
        <v>1595</v>
      </c>
      <c r="J351" t="s">
        <v>1607</v>
      </c>
      <c r="K351">
        <v>145346838</v>
      </c>
    </row>
    <row r="352" spans="1:11" x14ac:dyDescent="0.25">
      <c r="A352" t="s">
        <v>1597</v>
      </c>
      <c r="B352" t="s">
        <v>1598</v>
      </c>
      <c r="C352" t="s">
        <v>1543</v>
      </c>
      <c r="D352">
        <v>8999</v>
      </c>
      <c r="E352">
        <v>11999</v>
      </c>
      <c r="F352">
        <v>0.25</v>
      </c>
      <c r="G352">
        <v>4</v>
      </c>
      <c r="H352" t="s">
        <v>1599</v>
      </c>
      <c r="I352" t="s">
        <v>1600</v>
      </c>
      <c r="J352" t="s">
        <v>1612</v>
      </c>
      <c r="K352">
        <v>153539204</v>
      </c>
    </row>
    <row r="353" spans="1:11" x14ac:dyDescent="0.25">
      <c r="A353" t="s">
        <v>1602</v>
      </c>
      <c r="B353" t="s">
        <v>1603</v>
      </c>
      <c r="C353" t="s">
        <v>1604</v>
      </c>
      <c r="D353">
        <v>349</v>
      </c>
      <c r="E353">
        <v>1299</v>
      </c>
      <c r="F353">
        <v>0.73</v>
      </c>
      <c r="G353">
        <v>4</v>
      </c>
      <c r="H353" t="s">
        <v>1605</v>
      </c>
      <c r="I353" t="s">
        <v>1606</v>
      </c>
      <c r="J353" t="s">
        <v>1564</v>
      </c>
      <c r="K353">
        <v>18552318</v>
      </c>
    </row>
    <row r="354" spans="1:11" x14ac:dyDescent="0.25">
      <c r="A354" t="s">
        <v>1608</v>
      </c>
      <c r="B354" t="s">
        <v>1609</v>
      </c>
      <c r="C354" t="s">
        <v>1583</v>
      </c>
      <c r="D354">
        <v>349</v>
      </c>
      <c r="E354">
        <v>999</v>
      </c>
      <c r="F354">
        <v>0.65</v>
      </c>
      <c r="G354">
        <v>4.0999999999999996</v>
      </c>
      <c r="H354" t="s">
        <v>1610</v>
      </c>
      <c r="I354" t="s">
        <v>1611</v>
      </c>
      <c r="J354" t="s">
        <v>1591</v>
      </c>
      <c r="K354">
        <v>363349287</v>
      </c>
    </row>
    <row r="355" spans="1:11" x14ac:dyDescent="0.25">
      <c r="A355" t="s">
        <v>1613</v>
      </c>
      <c r="B355" t="s">
        <v>1614</v>
      </c>
      <c r="C355" t="s">
        <v>1561</v>
      </c>
      <c r="D355">
        <v>959</v>
      </c>
      <c r="E355">
        <v>1800</v>
      </c>
      <c r="F355">
        <v>0.47</v>
      </c>
      <c r="G355">
        <v>4.4000000000000004</v>
      </c>
      <c r="H355" t="s">
        <v>1562</v>
      </c>
      <c r="I355" t="s">
        <v>1563</v>
      </c>
      <c r="J355" t="s">
        <v>1621</v>
      </c>
      <c r="K355">
        <v>121066200</v>
      </c>
    </row>
    <row r="356" spans="1:11" x14ac:dyDescent="0.25">
      <c r="A356" t="s">
        <v>1615</v>
      </c>
      <c r="B356" t="s">
        <v>1616</v>
      </c>
      <c r="C356" t="s">
        <v>1543</v>
      </c>
      <c r="D356">
        <v>9499</v>
      </c>
      <c r="E356">
        <v>11999</v>
      </c>
      <c r="F356">
        <v>0.21</v>
      </c>
      <c r="G356">
        <v>4.2</v>
      </c>
      <c r="H356" t="s">
        <v>1589</v>
      </c>
      <c r="I356" t="s">
        <v>1590</v>
      </c>
      <c r="J356" t="s">
        <v>1540</v>
      </c>
      <c r="K356">
        <v>3407716</v>
      </c>
    </row>
    <row r="357" spans="1:11" x14ac:dyDescent="0.25">
      <c r="A357" t="s">
        <v>1617</v>
      </c>
      <c r="B357" t="s">
        <v>1618</v>
      </c>
      <c r="C357" t="s">
        <v>1537</v>
      </c>
      <c r="D357">
        <v>1499</v>
      </c>
      <c r="E357">
        <v>2499</v>
      </c>
      <c r="F357">
        <v>0.4</v>
      </c>
      <c r="G357">
        <v>4.3</v>
      </c>
      <c r="H357" t="s">
        <v>1619</v>
      </c>
      <c r="I357" t="s">
        <v>1620</v>
      </c>
      <c r="J357" t="s">
        <v>1630</v>
      </c>
      <c r="K357">
        <v>39909030</v>
      </c>
    </row>
    <row r="358" spans="1:11" x14ac:dyDescent="0.25">
      <c r="A358" t="s">
        <v>1622</v>
      </c>
      <c r="B358" t="s">
        <v>1623</v>
      </c>
      <c r="C358" t="s">
        <v>1537</v>
      </c>
      <c r="D358">
        <v>1149</v>
      </c>
      <c r="E358">
        <v>2199</v>
      </c>
      <c r="F358">
        <v>0.48</v>
      </c>
      <c r="G358">
        <v>4.3</v>
      </c>
      <c r="H358" t="s">
        <v>1624</v>
      </c>
      <c r="I358" t="s">
        <v>1539</v>
      </c>
      <c r="J358" t="s">
        <v>1636</v>
      </c>
      <c r="K358">
        <v>393427488</v>
      </c>
    </row>
    <row r="359" spans="1:11" x14ac:dyDescent="0.25">
      <c r="A359" t="s">
        <v>1625</v>
      </c>
      <c r="B359" t="s">
        <v>1626</v>
      </c>
      <c r="C359" t="s">
        <v>1627</v>
      </c>
      <c r="D359">
        <v>349</v>
      </c>
      <c r="E359">
        <v>999</v>
      </c>
      <c r="F359">
        <v>0.65</v>
      </c>
      <c r="G359">
        <v>3.9</v>
      </c>
      <c r="H359" t="s">
        <v>1628</v>
      </c>
      <c r="I359" t="s">
        <v>1629</v>
      </c>
      <c r="J359" t="s">
        <v>1641</v>
      </c>
      <c r="K359">
        <v>46352601</v>
      </c>
    </row>
    <row r="360" spans="1:11" x14ac:dyDescent="0.25">
      <c r="A360" t="s">
        <v>1631</v>
      </c>
      <c r="B360" t="s">
        <v>1632</v>
      </c>
      <c r="C360" t="s">
        <v>1633</v>
      </c>
      <c r="D360">
        <v>1219</v>
      </c>
      <c r="E360">
        <v>1699</v>
      </c>
      <c r="F360">
        <v>0.28000000000000003</v>
      </c>
      <c r="G360">
        <v>4.4000000000000004</v>
      </c>
      <c r="H360" t="s">
        <v>1634</v>
      </c>
      <c r="I360" t="s">
        <v>1635</v>
      </c>
      <c r="J360" t="s">
        <v>1646</v>
      </c>
      <c r="K360">
        <v>15105809</v>
      </c>
    </row>
    <row r="361" spans="1:11" x14ac:dyDescent="0.25">
      <c r="A361" t="s">
        <v>1637</v>
      </c>
      <c r="B361" t="s">
        <v>1638</v>
      </c>
      <c r="C361" t="s">
        <v>1521</v>
      </c>
      <c r="D361">
        <v>1599</v>
      </c>
      <c r="E361">
        <v>3999</v>
      </c>
      <c r="F361">
        <v>0.6</v>
      </c>
      <c r="G361">
        <v>4</v>
      </c>
      <c r="H361" t="s">
        <v>1639</v>
      </c>
      <c r="I361" t="s">
        <v>1640</v>
      </c>
      <c r="J361" t="s">
        <v>1651</v>
      </c>
      <c r="K361">
        <v>120985746</v>
      </c>
    </row>
    <row r="362" spans="1:11" x14ac:dyDescent="0.25">
      <c r="A362" t="s">
        <v>1642</v>
      </c>
      <c r="B362" t="s">
        <v>1643</v>
      </c>
      <c r="C362" t="s">
        <v>1521</v>
      </c>
      <c r="D362">
        <v>1499</v>
      </c>
      <c r="E362">
        <v>7999</v>
      </c>
      <c r="F362">
        <v>0.81</v>
      </c>
      <c r="G362">
        <v>4.2</v>
      </c>
      <c r="H362" t="s">
        <v>1644</v>
      </c>
      <c r="I362" t="s">
        <v>1645</v>
      </c>
      <c r="J362" t="s">
        <v>1564</v>
      </c>
      <c r="K362">
        <v>181065364</v>
      </c>
    </row>
    <row r="363" spans="1:11" x14ac:dyDescent="0.25">
      <c r="A363" t="s">
        <v>1647</v>
      </c>
      <c r="B363" t="s">
        <v>1648</v>
      </c>
      <c r="C363" t="s">
        <v>1543</v>
      </c>
      <c r="D363">
        <v>18499</v>
      </c>
      <c r="E363">
        <v>25999</v>
      </c>
      <c r="F363">
        <v>0.28999999999999998</v>
      </c>
      <c r="G363">
        <v>4.0999999999999996</v>
      </c>
      <c r="H363" t="s">
        <v>1649</v>
      </c>
      <c r="I363" t="s">
        <v>1650</v>
      </c>
      <c r="J363" t="s">
        <v>1659</v>
      </c>
      <c r="K363">
        <v>580245682</v>
      </c>
    </row>
    <row r="364" spans="1:11" x14ac:dyDescent="0.25">
      <c r="A364" t="s">
        <v>1652</v>
      </c>
      <c r="B364" t="s">
        <v>1653</v>
      </c>
      <c r="C364" t="s">
        <v>1561</v>
      </c>
      <c r="D364">
        <v>369</v>
      </c>
      <c r="E364">
        <v>700</v>
      </c>
      <c r="F364">
        <v>0.47</v>
      </c>
      <c r="G364">
        <v>4.4000000000000004</v>
      </c>
      <c r="H364" t="s">
        <v>1654</v>
      </c>
      <c r="I364" t="s">
        <v>1563</v>
      </c>
      <c r="J364" t="s">
        <v>1524</v>
      </c>
      <c r="K364">
        <v>47081300</v>
      </c>
    </row>
    <row r="365" spans="1:11" x14ac:dyDescent="0.25">
      <c r="A365" t="s">
        <v>1655</v>
      </c>
      <c r="B365" t="s">
        <v>1656</v>
      </c>
      <c r="C365" t="s">
        <v>1543</v>
      </c>
      <c r="D365">
        <v>12999</v>
      </c>
      <c r="E365">
        <v>17999</v>
      </c>
      <c r="F365">
        <v>0.28000000000000003</v>
      </c>
      <c r="G365">
        <v>4.0999999999999996</v>
      </c>
      <c r="H365" t="s">
        <v>1657</v>
      </c>
      <c r="I365" t="s">
        <v>1658</v>
      </c>
      <c r="J365" t="s">
        <v>1666</v>
      </c>
      <c r="K365">
        <v>341945002</v>
      </c>
    </row>
    <row r="366" spans="1:11" x14ac:dyDescent="0.25">
      <c r="A366" t="s">
        <v>1660</v>
      </c>
      <c r="B366" t="s">
        <v>1520</v>
      </c>
      <c r="C366" t="s">
        <v>1521</v>
      </c>
      <c r="D366">
        <v>1799</v>
      </c>
      <c r="E366">
        <v>19999</v>
      </c>
      <c r="F366">
        <v>0.91</v>
      </c>
      <c r="G366">
        <v>4.2</v>
      </c>
      <c r="H366" t="s">
        <v>1661</v>
      </c>
      <c r="I366" t="s">
        <v>1523</v>
      </c>
      <c r="J366" t="s">
        <v>1651</v>
      </c>
      <c r="K366">
        <v>278726063</v>
      </c>
    </row>
    <row r="367" spans="1:11" x14ac:dyDescent="0.25">
      <c r="A367" t="s">
        <v>1662</v>
      </c>
      <c r="B367" t="s">
        <v>1663</v>
      </c>
      <c r="C367" t="s">
        <v>1521</v>
      </c>
      <c r="D367">
        <v>2199</v>
      </c>
      <c r="E367">
        <v>9999</v>
      </c>
      <c r="F367">
        <v>0.78</v>
      </c>
      <c r="G367">
        <v>4.2</v>
      </c>
      <c r="H367" t="s">
        <v>1664</v>
      </c>
      <c r="I367" t="s">
        <v>1665</v>
      </c>
      <c r="J367" t="s">
        <v>1674</v>
      </c>
      <c r="K367">
        <v>294680529</v>
      </c>
    </row>
    <row r="368" spans="1:11" x14ac:dyDescent="0.25">
      <c r="A368" t="s">
        <v>1667</v>
      </c>
      <c r="B368" t="s">
        <v>1668</v>
      </c>
      <c r="C368" t="s">
        <v>1543</v>
      </c>
      <c r="D368">
        <v>16999</v>
      </c>
      <c r="E368">
        <v>24999</v>
      </c>
      <c r="F368">
        <v>0.32</v>
      </c>
      <c r="G368">
        <v>4.0999999999999996</v>
      </c>
      <c r="H368" t="s">
        <v>1669</v>
      </c>
      <c r="I368" t="s">
        <v>1650</v>
      </c>
      <c r="J368" t="s">
        <v>1524</v>
      </c>
      <c r="K368">
        <v>557927682</v>
      </c>
    </row>
    <row r="369" spans="1:11" x14ac:dyDescent="0.25">
      <c r="A369" t="s">
        <v>1670</v>
      </c>
      <c r="B369" t="s">
        <v>1671</v>
      </c>
      <c r="C369" t="s">
        <v>1543</v>
      </c>
      <c r="D369">
        <v>16499</v>
      </c>
      <c r="E369">
        <v>20999</v>
      </c>
      <c r="F369">
        <v>0.21</v>
      </c>
      <c r="G369">
        <v>4</v>
      </c>
      <c r="H369" t="s">
        <v>1672</v>
      </c>
      <c r="I369" t="s">
        <v>1673</v>
      </c>
      <c r="J369" t="s">
        <v>426</v>
      </c>
      <c r="K369">
        <v>448328650</v>
      </c>
    </row>
    <row r="370" spans="1:11" x14ac:dyDescent="0.25">
      <c r="A370" t="s">
        <v>1675</v>
      </c>
      <c r="B370" t="s">
        <v>1520</v>
      </c>
      <c r="C370" t="s">
        <v>1521</v>
      </c>
      <c r="D370">
        <v>1799</v>
      </c>
      <c r="E370">
        <v>19999</v>
      </c>
      <c r="F370">
        <v>0.91</v>
      </c>
      <c r="G370">
        <v>4.2</v>
      </c>
      <c r="H370" t="s">
        <v>1661</v>
      </c>
      <c r="I370" t="s">
        <v>1523</v>
      </c>
      <c r="J370" t="s">
        <v>1680</v>
      </c>
      <c r="K370">
        <v>278726063</v>
      </c>
    </row>
    <row r="371" spans="1:11" x14ac:dyDescent="0.25">
      <c r="A371" t="s">
        <v>4</v>
      </c>
      <c r="B371" t="s">
        <v>5</v>
      </c>
      <c r="C371" t="s">
        <v>6</v>
      </c>
      <c r="D371">
        <v>399</v>
      </c>
      <c r="E371">
        <v>1099</v>
      </c>
      <c r="F371">
        <v>0.64</v>
      </c>
      <c r="G371">
        <v>4.2</v>
      </c>
      <c r="H371" t="s">
        <v>7</v>
      </c>
      <c r="I371" t="s">
        <v>8</v>
      </c>
      <c r="J371" t="s">
        <v>1680</v>
      </c>
      <c r="K371">
        <v>26672730</v>
      </c>
    </row>
    <row r="372" spans="1:11" x14ac:dyDescent="0.25">
      <c r="A372" t="s">
        <v>1676</v>
      </c>
      <c r="B372" t="s">
        <v>1677</v>
      </c>
      <c r="C372" t="s">
        <v>1543</v>
      </c>
      <c r="D372">
        <v>8499</v>
      </c>
      <c r="E372">
        <v>10999</v>
      </c>
      <c r="F372">
        <v>0.23</v>
      </c>
      <c r="G372">
        <v>4.0999999999999996</v>
      </c>
      <c r="H372" t="s">
        <v>1678</v>
      </c>
      <c r="I372" t="s">
        <v>1679</v>
      </c>
      <c r="J372" t="s">
        <v>1524</v>
      </c>
      <c r="K372">
        <v>3451882164</v>
      </c>
    </row>
    <row r="373" spans="1:11" x14ac:dyDescent="0.25">
      <c r="A373" t="s">
        <v>1681</v>
      </c>
      <c r="B373" t="s">
        <v>1682</v>
      </c>
      <c r="C373" t="s">
        <v>1543</v>
      </c>
      <c r="D373">
        <v>6499</v>
      </c>
      <c r="E373">
        <v>8499</v>
      </c>
      <c r="F373">
        <v>0.24</v>
      </c>
      <c r="G373">
        <v>4.0999999999999996</v>
      </c>
      <c r="H373" t="s">
        <v>1683</v>
      </c>
      <c r="I373" t="s">
        <v>1679</v>
      </c>
      <c r="J373" t="s">
        <v>1601</v>
      </c>
      <c r="K373">
        <v>2667292164</v>
      </c>
    </row>
    <row r="374" spans="1:11" x14ac:dyDescent="0.25">
      <c r="A374" t="s">
        <v>1684</v>
      </c>
      <c r="B374" t="s">
        <v>1520</v>
      </c>
      <c r="C374" t="s">
        <v>1521</v>
      </c>
      <c r="D374">
        <v>1799</v>
      </c>
      <c r="E374">
        <v>19999</v>
      </c>
      <c r="F374">
        <v>0.91</v>
      </c>
      <c r="G374">
        <v>4.2</v>
      </c>
      <c r="H374" t="s">
        <v>1685</v>
      </c>
      <c r="I374" t="s">
        <v>1523</v>
      </c>
      <c r="J374" t="s">
        <v>1692</v>
      </c>
      <c r="K374">
        <v>278726063</v>
      </c>
    </row>
    <row r="375" spans="1:11" x14ac:dyDescent="0.25">
      <c r="A375" t="s">
        <v>1686</v>
      </c>
      <c r="B375" t="s">
        <v>1687</v>
      </c>
      <c r="C375" t="s">
        <v>1543</v>
      </c>
      <c r="D375">
        <v>8999</v>
      </c>
      <c r="E375">
        <v>11999</v>
      </c>
      <c r="F375">
        <v>0.25</v>
      </c>
      <c r="G375">
        <v>4</v>
      </c>
      <c r="H375" t="s">
        <v>1599</v>
      </c>
      <c r="I375" t="s">
        <v>1600</v>
      </c>
      <c r="J375" t="s">
        <v>1697</v>
      </c>
      <c r="K375">
        <v>153539204</v>
      </c>
    </row>
    <row r="376" spans="1:11" x14ac:dyDescent="0.25">
      <c r="A376" t="s">
        <v>1688</v>
      </c>
      <c r="B376" t="s">
        <v>1689</v>
      </c>
      <c r="C376" t="s">
        <v>1690</v>
      </c>
      <c r="D376">
        <v>139</v>
      </c>
      <c r="E376">
        <v>495</v>
      </c>
      <c r="F376">
        <v>0.72</v>
      </c>
      <c r="G376">
        <v>4.3</v>
      </c>
      <c r="H376" t="s">
        <v>1691</v>
      </c>
      <c r="I376" t="s">
        <v>1052</v>
      </c>
      <c r="J376" t="s">
        <v>1702</v>
      </c>
      <c r="K376">
        <v>7021575</v>
      </c>
    </row>
    <row r="377" spans="1:11" x14ac:dyDescent="0.25">
      <c r="A377" t="s">
        <v>1693</v>
      </c>
      <c r="B377" t="s">
        <v>1694</v>
      </c>
      <c r="C377" t="s">
        <v>1521</v>
      </c>
      <c r="D377">
        <v>3999</v>
      </c>
      <c r="E377">
        <v>16999</v>
      </c>
      <c r="F377">
        <v>0.76</v>
      </c>
      <c r="G377">
        <v>4.3</v>
      </c>
      <c r="H377" t="s">
        <v>1695</v>
      </c>
      <c r="I377" t="s">
        <v>1696</v>
      </c>
      <c r="J377" t="s">
        <v>14</v>
      </c>
      <c r="K377">
        <v>291685841</v>
      </c>
    </row>
    <row r="378" spans="1:11" x14ac:dyDescent="0.25">
      <c r="A378" t="s">
        <v>1698</v>
      </c>
      <c r="B378" t="s">
        <v>1699</v>
      </c>
      <c r="C378" t="s">
        <v>1521</v>
      </c>
      <c r="D378">
        <v>2998</v>
      </c>
      <c r="E378">
        <v>5999</v>
      </c>
      <c r="F378">
        <v>0.5</v>
      </c>
      <c r="G378">
        <v>4.0999999999999996</v>
      </c>
      <c r="H378" t="s">
        <v>1700</v>
      </c>
      <c r="I378" t="s">
        <v>1701</v>
      </c>
      <c r="J378" t="s">
        <v>1707</v>
      </c>
      <c r="K378">
        <v>31068821</v>
      </c>
    </row>
    <row r="379" spans="1:11" x14ac:dyDescent="0.25">
      <c r="A379" t="s">
        <v>10</v>
      </c>
      <c r="B379" t="s">
        <v>11</v>
      </c>
      <c r="C379" t="s">
        <v>6</v>
      </c>
      <c r="D379">
        <v>199</v>
      </c>
      <c r="E379">
        <v>349</v>
      </c>
      <c r="F379">
        <v>0.43</v>
      </c>
      <c r="G379">
        <v>4</v>
      </c>
      <c r="H379" t="s">
        <v>12</v>
      </c>
      <c r="I379" t="s">
        <v>13</v>
      </c>
      <c r="J379" t="s">
        <v>1709</v>
      </c>
      <c r="K379">
        <v>15353557</v>
      </c>
    </row>
    <row r="380" spans="1:11" x14ac:dyDescent="0.25">
      <c r="A380" t="s">
        <v>1703</v>
      </c>
      <c r="B380" t="s">
        <v>1704</v>
      </c>
      <c r="C380" t="s">
        <v>1543</v>
      </c>
      <c r="D380">
        <v>15499</v>
      </c>
      <c r="E380">
        <v>18999</v>
      </c>
      <c r="F380">
        <v>0.18</v>
      </c>
      <c r="G380">
        <v>4.0999999999999996</v>
      </c>
      <c r="H380" t="s">
        <v>1705</v>
      </c>
      <c r="I380" t="s">
        <v>1706</v>
      </c>
      <c r="J380" t="s">
        <v>1524</v>
      </c>
      <c r="K380">
        <v>365768748</v>
      </c>
    </row>
    <row r="381" spans="1:11" x14ac:dyDescent="0.25">
      <c r="A381" t="s">
        <v>15</v>
      </c>
      <c r="B381" t="s">
        <v>16</v>
      </c>
      <c r="C381" t="s">
        <v>6</v>
      </c>
      <c r="D381">
        <v>199</v>
      </c>
      <c r="E381">
        <v>999</v>
      </c>
      <c r="F381">
        <v>0.8</v>
      </c>
      <c r="G381">
        <v>3.9</v>
      </c>
      <c r="H381" t="s">
        <v>1708</v>
      </c>
      <c r="I381" t="s">
        <v>18</v>
      </c>
      <c r="J381" t="s">
        <v>1601</v>
      </c>
      <c r="K381">
        <v>7920072</v>
      </c>
    </row>
    <row r="382" spans="1:11" x14ac:dyDescent="0.25">
      <c r="A382" t="s">
        <v>1710</v>
      </c>
      <c r="B382" t="s">
        <v>1520</v>
      </c>
      <c r="C382" t="s">
        <v>1521</v>
      </c>
      <c r="D382">
        <v>1799</v>
      </c>
      <c r="E382">
        <v>19999</v>
      </c>
      <c r="F382">
        <v>0.91</v>
      </c>
      <c r="G382">
        <v>4.2</v>
      </c>
      <c r="H382" t="s">
        <v>1522</v>
      </c>
      <c r="I382" t="s">
        <v>1523</v>
      </c>
      <c r="J382" t="s">
        <v>1717</v>
      </c>
      <c r="K382">
        <v>278726063</v>
      </c>
    </row>
    <row r="383" spans="1:11" x14ac:dyDescent="0.25">
      <c r="A383" t="s">
        <v>1711</v>
      </c>
      <c r="B383" t="s">
        <v>1712</v>
      </c>
      <c r="C383" t="s">
        <v>1543</v>
      </c>
      <c r="D383">
        <v>8999</v>
      </c>
      <c r="E383">
        <v>11999</v>
      </c>
      <c r="F383">
        <v>0.25</v>
      </c>
      <c r="G383">
        <v>4</v>
      </c>
      <c r="H383" t="s">
        <v>1599</v>
      </c>
      <c r="I383" t="s">
        <v>1600</v>
      </c>
      <c r="J383" t="s">
        <v>1722</v>
      </c>
      <c r="K383">
        <v>153539204</v>
      </c>
    </row>
    <row r="384" spans="1:11" x14ac:dyDescent="0.25">
      <c r="A384" t="s">
        <v>1713</v>
      </c>
      <c r="B384" t="s">
        <v>1714</v>
      </c>
      <c r="C384" t="s">
        <v>1604</v>
      </c>
      <c r="D384">
        <v>873</v>
      </c>
      <c r="E384">
        <v>1699</v>
      </c>
      <c r="F384">
        <v>0.49</v>
      </c>
      <c r="G384">
        <v>4.4000000000000004</v>
      </c>
      <c r="H384" t="s">
        <v>1715</v>
      </c>
      <c r="I384" t="s">
        <v>1716</v>
      </c>
      <c r="J384" t="s">
        <v>1728</v>
      </c>
      <c r="K384">
        <v>2854320</v>
      </c>
    </row>
    <row r="385" spans="1:11" x14ac:dyDescent="0.25">
      <c r="A385" t="s">
        <v>1718</v>
      </c>
      <c r="B385" t="s">
        <v>1719</v>
      </c>
      <c r="C385" t="s">
        <v>1543</v>
      </c>
      <c r="D385">
        <v>12999</v>
      </c>
      <c r="E385">
        <v>15999</v>
      </c>
      <c r="F385">
        <v>0.19</v>
      </c>
      <c r="G385">
        <v>4.2</v>
      </c>
      <c r="H385" t="s">
        <v>1720</v>
      </c>
      <c r="I385" t="s">
        <v>1721</v>
      </c>
      <c r="J385" t="s">
        <v>1529</v>
      </c>
      <c r="K385">
        <v>211922754</v>
      </c>
    </row>
    <row r="386" spans="1:11" x14ac:dyDescent="0.25">
      <c r="A386" t="s">
        <v>1723</v>
      </c>
      <c r="B386" t="s">
        <v>1724</v>
      </c>
      <c r="C386" t="s">
        <v>1725</v>
      </c>
      <c r="D386">
        <v>539</v>
      </c>
      <c r="E386">
        <v>1599</v>
      </c>
      <c r="F386">
        <v>0.66</v>
      </c>
      <c r="G386">
        <v>3.8</v>
      </c>
      <c r="H386" t="s">
        <v>1726</v>
      </c>
      <c r="I386" t="s">
        <v>1727</v>
      </c>
      <c r="J386" t="s">
        <v>1735</v>
      </c>
      <c r="K386">
        <v>23422152</v>
      </c>
    </row>
    <row r="387" spans="1:11" x14ac:dyDescent="0.25">
      <c r="A387" t="s">
        <v>1729</v>
      </c>
      <c r="B387" t="s">
        <v>1526</v>
      </c>
      <c r="C387" t="s">
        <v>1521</v>
      </c>
      <c r="D387">
        <v>1999</v>
      </c>
      <c r="E387">
        <v>9999</v>
      </c>
      <c r="F387">
        <v>0.8</v>
      </c>
      <c r="G387">
        <v>4.3</v>
      </c>
      <c r="H387" t="s">
        <v>1730</v>
      </c>
      <c r="I387" t="s">
        <v>1528</v>
      </c>
      <c r="J387" t="s">
        <v>1740</v>
      </c>
      <c r="K387">
        <v>276932304</v>
      </c>
    </row>
    <row r="388" spans="1:11" x14ac:dyDescent="0.25">
      <c r="A388" t="s">
        <v>1731</v>
      </c>
      <c r="B388" t="s">
        <v>1732</v>
      </c>
      <c r="C388" t="s">
        <v>1543</v>
      </c>
      <c r="D388">
        <v>15490</v>
      </c>
      <c r="E388">
        <v>20990</v>
      </c>
      <c r="F388">
        <v>0.26</v>
      </c>
      <c r="G388">
        <v>4.2</v>
      </c>
      <c r="H388" t="s">
        <v>1733</v>
      </c>
      <c r="I388" t="s">
        <v>1734</v>
      </c>
      <c r="J388" t="s">
        <v>1745</v>
      </c>
      <c r="K388">
        <v>690906840</v>
      </c>
    </row>
    <row r="389" spans="1:11" x14ac:dyDescent="0.25">
      <c r="A389" t="s">
        <v>1736</v>
      </c>
      <c r="B389" t="s">
        <v>1737</v>
      </c>
      <c r="C389" t="s">
        <v>1543</v>
      </c>
      <c r="D389">
        <v>19999</v>
      </c>
      <c r="E389">
        <v>24999</v>
      </c>
      <c r="F389">
        <v>0.2</v>
      </c>
      <c r="G389">
        <v>3.9</v>
      </c>
      <c r="H389" t="s">
        <v>1738</v>
      </c>
      <c r="I389" t="s">
        <v>1739</v>
      </c>
      <c r="J389" t="s">
        <v>1750</v>
      </c>
      <c r="K389">
        <v>645574176</v>
      </c>
    </row>
    <row r="390" spans="1:11" x14ac:dyDescent="0.25">
      <c r="A390" t="s">
        <v>1741</v>
      </c>
      <c r="B390" t="s">
        <v>1742</v>
      </c>
      <c r="C390" t="s">
        <v>1633</v>
      </c>
      <c r="D390">
        <v>1075</v>
      </c>
      <c r="E390">
        <v>1699</v>
      </c>
      <c r="F390">
        <v>0.37</v>
      </c>
      <c r="G390">
        <v>4.4000000000000004</v>
      </c>
      <c r="H390" t="s">
        <v>1743</v>
      </c>
      <c r="I390" t="s">
        <v>1744</v>
      </c>
      <c r="J390" t="s">
        <v>1641</v>
      </c>
      <c r="K390">
        <v>12677938</v>
      </c>
    </row>
    <row r="391" spans="1:11" x14ac:dyDescent="0.25">
      <c r="A391" t="s">
        <v>1746</v>
      </c>
      <c r="B391" t="s">
        <v>1747</v>
      </c>
      <c r="C391" t="s">
        <v>1583</v>
      </c>
      <c r="D391">
        <v>399</v>
      </c>
      <c r="E391">
        <v>699</v>
      </c>
      <c r="F391">
        <v>0.43</v>
      </c>
      <c r="G391">
        <v>4</v>
      </c>
      <c r="H391" t="s">
        <v>1748</v>
      </c>
      <c r="I391" t="s">
        <v>1749</v>
      </c>
      <c r="J391" t="s">
        <v>1534</v>
      </c>
      <c r="K391">
        <v>26434083</v>
      </c>
    </row>
    <row r="392" spans="1:11" x14ac:dyDescent="0.25">
      <c r="A392" t="s">
        <v>1751</v>
      </c>
      <c r="B392" t="s">
        <v>1752</v>
      </c>
      <c r="C392" t="s">
        <v>1521</v>
      </c>
      <c r="D392">
        <v>1999</v>
      </c>
      <c r="E392">
        <v>3990</v>
      </c>
      <c r="F392">
        <v>0.5</v>
      </c>
      <c r="G392">
        <v>4</v>
      </c>
      <c r="H392" t="s">
        <v>1753</v>
      </c>
      <c r="I392" t="s">
        <v>1640</v>
      </c>
      <c r="J392" t="s">
        <v>24</v>
      </c>
      <c r="K392">
        <v>120713460</v>
      </c>
    </row>
    <row r="393" spans="1:11" x14ac:dyDescent="0.25">
      <c r="A393" t="s">
        <v>1754</v>
      </c>
      <c r="B393" t="s">
        <v>1755</v>
      </c>
      <c r="C393" t="s">
        <v>1521</v>
      </c>
      <c r="D393">
        <v>1999</v>
      </c>
      <c r="E393">
        <v>7990</v>
      </c>
      <c r="F393">
        <v>0.75</v>
      </c>
      <c r="G393">
        <v>3.8</v>
      </c>
      <c r="H393" t="s">
        <v>1532</v>
      </c>
      <c r="I393" t="s">
        <v>1533</v>
      </c>
      <c r="J393" t="s">
        <v>29</v>
      </c>
      <c r="K393">
        <v>142469690</v>
      </c>
    </row>
    <row r="394" spans="1:11" x14ac:dyDescent="0.25">
      <c r="A394" t="s">
        <v>20</v>
      </c>
      <c r="B394" t="s">
        <v>21</v>
      </c>
      <c r="C394" t="s">
        <v>6</v>
      </c>
      <c r="D394">
        <v>329</v>
      </c>
      <c r="E394">
        <v>699</v>
      </c>
      <c r="F394">
        <v>0.53</v>
      </c>
      <c r="G394">
        <v>4.2</v>
      </c>
      <c r="H394" t="s">
        <v>22</v>
      </c>
      <c r="I394" t="s">
        <v>23</v>
      </c>
      <c r="J394" t="s">
        <v>1760</v>
      </c>
      <c r="K394">
        <v>65960436</v>
      </c>
    </row>
    <row r="395" spans="1:11" x14ac:dyDescent="0.25">
      <c r="A395" t="s">
        <v>25</v>
      </c>
      <c r="B395" t="s">
        <v>26</v>
      </c>
      <c r="C395" t="s">
        <v>6</v>
      </c>
      <c r="D395">
        <v>154</v>
      </c>
      <c r="E395">
        <v>399</v>
      </c>
      <c r="F395">
        <v>0.61</v>
      </c>
      <c r="G395">
        <v>4.2</v>
      </c>
      <c r="H395" t="s">
        <v>27</v>
      </c>
      <c r="I395" t="s">
        <v>28</v>
      </c>
      <c r="J395" t="s">
        <v>1765</v>
      </c>
      <c r="K395">
        <v>6745095</v>
      </c>
    </row>
    <row r="396" spans="1:11" x14ac:dyDescent="0.25">
      <c r="A396" t="s">
        <v>1756</v>
      </c>
      <c r="B396" t="s">
        <v>1757</v>
      </c>
      <c r="C396" t="s">
        <v>1543</v>
      </c>
      <c r="D396">
        <v>28999</v>
      </c>
      <c r="E396">
        <v>34999</v>
      </c>
      <c r="F396">
        <v>0.17</v>
      </c>
      <c r="G396">
        <v>4.4000000000000004</v>
      </c>
      <c r="H396" t="s">
        <v>1758</v>
      </c>
      <c r="I396" t="s">
        <v>1759</v>
      </c>
      <c r="J396" t="s">
        <v>1771</v>
      </c>
      <c r="K396">
        <v>710864689</v>
      </c>
    </row>
    <row r="397" spans="1:11" x14ac:dyDescent="0.25">
      <c r="A397" t="s">
        <v>1761</v>
      </c>
      <c r="B397" t="s">
        <v>1762</v>
      </c>
      <c r="C397" t="s">
        <v>1521</v>
      </c>
      <c r="D397">
        <v>2299</v>
      </c>
      <c r="E397">
        <v>7990</v>
      </c>
      <c r="F397">
        <v>0.71</v>
      </c>
      <c r="G397">
        <v>4.2</v>
      </c>
      <c r="H397" t="s">
        <v>1763</v>
      </c>
      <c r="I397" t="s">
        <v>1764</v>
      </c>
      <c r="J397" t="s">
        <v>1776</v>
      </c>
      <c r="K397">
        <v>556279780</v>
      </c>
    </row>
    <row r="398" spans="1:11" x14ac:dyDescent="0.25">
      <c r="A398" t="s">
        <v>1766</v>
      </c>
      <c r="B398" t="s">
        <v>1767</v>
      </c>
      <c r="C398" t="s">
        <v>1768</v>
      </c>
      <c r="D398">
        <v>399</v>
      </c>
      <c r="E398">
        <v>1999</v>
      </c>
      <c r="F398">
        <v>0.8</v>
      </c>
      <c r="G398">
        <v>4</v>
      </c>
      <c r="H398" t="s">
        <v>1769</v>
      </c>
      <c r="I398" t="s">
        <v>1770</v>
      </c>
      <c r="J398" t="s">
        <v>1781</v>
      </c>
      <c r="K398">
        <v>6760618</v>
      </c>
    </row>
    <row r="399" spans="1:11" x14ac:dyDescent="0.25">
      <c r="A399" t="s">
        <v>1772</v>
      </c>
      <c r="B399" t="s">
        <v>1773</v>
      </c>
      <c r="C399" t="s">
        <v>1561</v>
      </c>
      <c r="D399">
        <v>1149</v>
      </c>
      <c r="E399">
        <v>3999</v>
      </c>
      <c r="F399">
        <v>0.71</v>
      </c>
      <c r="G399">
        <v>4.3</v>
      </c>
      <c r="H399" t="s">
        <v>1774</v>
      </c>
      <c r="I399" t="s">
        <v>1775</v>
      </c>
      <c r="J399" t="s">
        <v>1659</v>
      </c>
      <c r="K399">
        <v>560003964</v>
      </c>
    </row>
    <row r="400" spans="1:11" x14ac:dyDescent="0.25">
      <c r="A400" t="s">
        <v>1777</v>
      </c>
      <c r="B400" t="s">
        <v>1778</v>
      </c>
      <c r="C400" t="s">
        <v>1633</v>
      </c>
      <c r="D400">
        <v>529</v>
      </c>
      <c r="E400">
        <v>1499</v>
      </c>
      <c r="F400">
        <v>0.65</v>
      </c>
      <c r="G400">
        <v>4.0999999999999996</v>
      </c>
      <c r="H400" t="s">
        <v>1779</v>
      </c>
      <c r="I400" t="s">
        <v>1780</v>
      </c>
      <c r="J400" t="s">
        <v>1612</v>
      </c>
      <c r="K400">
        <v>12889901</v>
      </c>
    </row>
    <row r="401" spans="1:11" x14ac:dyDescent="0.25">
      <c r="A401" t="s">
        <v>1782</v>
      </c>
      <c r="B401" t="s">
        <v>1783</v>
      </c>
      <c r="C401" t="s">
        <v>1543</v>
      </c>
      <c r="D401">
        <v>13999</v>
      </c>
      <c r="E401">
        <v>19499</v>
      </c>
      <c r="F401">
        <v>0.28000000000000003</v>
      </c>
      <c r="G401">
        <v>4.0999999999999996</v>
      </c>
      <c r="H401" t="s">
        <v>1784</v>
      </c>
      <c r="I401" t="s">
        <v>1658</v>
      </c>
      <c r="J401" t="s">
        <v>1707</v>
      </c>
      <c r="K401">
        <v>370442002</v>
      </c>
    </row>
    <row r="402" spans="1:11" x14ac:dyDescent="0.25">
      <c r="A402" t="s">
        <v>1785</v>
      </c>
      <c r="B402" t="s">
        <v>1786</v>
      </c>
      <c r="C402" t="s">
        <v>1583</v>
      </c>
      <c r="D402">
        <v>379</v>
      </c>
      <c r="E402">
        <v>999</v>
      </c>
      <c r="F402">
        <v>0.62</v>
      </c>
      <c r="G402">
        <v>4.0999999999999996</v>
      </c>
      <c r="H402" t="s">
        <v>1787</v>
      </c>
      <c r="I402" t="s">
        <v>1611</v>
      </c>
      <c r="J402" t="s">
        <v>1795</v>
      </c>
      <c r="K402">
        <v>363349287</v>
      </c>
    </row>
    <row r="403" spans="1:11" x14ac:dyDescent="0.25">
      <c r="A403" t="s">
        <v>1788</v>
      </c>
      <c r="B403" t="s">
        <v>1789</v>
      </c>
      <c r="C403" t="s">
        <v>1543</v>
      </c>
      <c r="D403">
        <v>13999</v>
      </c>
      <c r="E403">
        <v>19999</v>
      </c>
      <c r="F403">
        <v>0.3</v>
      </c>
      <c r="G403">
        <v>4.0999999999999996</v>
      </c>
      <c r="H403" t="s">
        <v>1790</v>
      </c>
      <c r="I403" t="s">
        <v>1706</v>
      </c>
      <c r="J403" t="s">
        <v>1797</v>
      </c>
      <c r="K403">
        <v>385020748</v>
      </c>
    </row>
    <row r="404" spans="1:11" x14ac:dyDescent="0.25">
      <c r="A404" t="s">
        <v>1791</v>
      </c>
      <c r="B404" t="s">
        <v>1792</v>
      </c>
      <c r="C404" t="s">
        <v>1521</v>
      </c>
      <c r="D404">
        <v>3999</v>
      </c>
      <c r="E404">
        <v>9999</v>
      </c>
      <c r="F404">
        <v>0.6</v>
      </c>
      <c r="G404">
        <v>4.4000000000000004</v>
      </c>
      <c r="H404" t="s">
        <v>1793</v>
      </c>
      <c r="I404" t="s">
        <v>1794</v>
      </c>
      <c r="J404" t="s">
        <v>1803</v>
      </c>
      <c r="K404">
        <v>729927</v>
      </c>
    </row>
    <row r="405" spans="1:11" x14ac:dyDescent="0.25">
      <c r="A405" t="s">
        <v>30</v>
      </c>
      <c r="B405" t="s">
        <v>31</v>
      </c>
      <c r="C405" t="s">
        <v>6</v>
      </c>
      <c r="D405">
        <v>149</v>
      </c>
      <c r="E405">
        <v>1000</v>
      </c>
      <c r="F405">
        <v>0.85</v>
      </c>
      <c r="G405">
        <v>3.9</v>
      </c>
      <c r="H405" t="s">
        <v>32</v>
      </c>
      <c r="I405" t="s">
        <v>1796</v>
      </c>
      <c r="J405" t="s">
        <v>1808</v>
      </c>
      <c r="K405">
        <v>24870000</v>
      </c>
    </row>
    <row r="406" spans="1:11" x14ac:dyDescent="0.25">
      <c r="A406" t="s">
        <v>1798</v>
      </c>
      <c r="B406" t="s">
        <v>1799</v>
      </c>
      <c r="C406" t="s">
        <v>1800</v>
      </c>
      <c r="D406">
        <v>99</v>
      </c>
      <c r="E406">
        <v>499</v>
      </c>
      <c r="F406">
        <v>0.8</v>
      </c>
      <c r="G406">
        <v>4.3</v>
      </c>
      <c r="H406" t="s">
        <v>1801</v>
      </c>
      <c r="I406" t="s">
        <v>1802</v>
      </c>
      <c r="J406" t="s">
        <v>1551</v>
      </c>
      <c r="K406">
        <v>21277859</v>
      </c>
    </row>
    <row r="407" spans="1:11" x14ac:dyDescent="0.25">
      <c r="A407" t="s">
        <v>1804</v>
      </c>
      <c r="B407" t="s">
        <v>1805</v>
      </c>
      <c r="C407" t="s">
        <v>1583</v>
      </c>
      <c r="D407">
        <v>4790</v>
      </c>
      <c r="E407">
        <v>15990</v>
      </c>
      <c r="F407">
        <v>0.7</v>
      </c>
      <c r="G407">
        <v>4</v>
      </c>
      <c r="H407" t="s">
        <v>1806</v>
      </c>
      <c r="I407" t="s">
        <v>1807</v>
      </c>
      <c r="J407" t="s">
        <v>1817</v>
      </c>
      <c r="K407">
        <v>70196100</v>
      </c>
    </row>
    <row r="408" spans="1:11" x14ac:dyDescent="0.25">
      <c r="A408" t="s">
        <v>1809</v>
      </c>
      <c r="B408" t="s">
        <v>1810</v>
      </c>
      <c r="C408" t="s">
        <v>1543</v>
      </c>
      <c r="D408">
        <v>33999</v>
      </c>
      <c r="E408">
        <v>33999</v>
      </c>
      <c r="F408">
        <v>0</v>
      </c>
      <c r="G408">
        <v>4.3</v>
      </c>
      <c r="H408" t="s">
        <v>1811</v>
      </c>
      <c r="I408" t="s">
        <v>1550</v>
      </c>
      <c r="J408" t="s">
        <v>1822</v>
      </c>
      <c r="K408">
        <v>592092585</v>
      </c>
    </row>
    <row r="409" spans="1:11" x14ac:dyDescent="0.25">
      <c r="A409" t="s">
        <v>1812</v>
      </c>
      <c r="B409" t="s">
        <v>1813</v>
      </c>
      <c r="C409" t="s">
        <v>1814</v>
      </c>
      <c r="D409">
        <v>99</v>
      </c>
      <c r="E409">
        <v>999</v>
      </c>
      <c r="F409">
        <v>0.9</v>
      </c>
      <c r="G409">
        <v>4</v>
      </c>
      <c r="H409" t="s">
        <v>1815</v>
      </c>
      <c r="I409" t="s">
        <v>1816</v>
      </c>
      <c r="J409" t="s">
        <v>1659</v>
      </c>
      <c r="K409">
        <v>1394604</v>
      </c>
    </row>
    <row r="410" spans="1:11" x14ac:dyDescent="0.25">
      <c r="A410" t="s">
        <v>1818</v>
      </c>
      <c r="B410" t="s">
        <v>1819</v>
      </c>
      <c r="C410" t="s">
        <v>1583</v>
      </c>
      <c r="D410">
        <v>299</v>
      </c>
      <c r="E410">
        <v>1900</v>
      </c>
      <c r="F410">
        <v>0.84</v>
      </c>
      <c r="G410">
        <v>3.6</v>
      </c>
      <c r="H410" t="s">
        <v>1820</v>
      </c>
      <c r="I410" t="s">
        <v>1821</v>
      </c>
      <c r="J410" t="s">
        <v>1830</v>
      </c>
      <c r="K410">
        <v>34583800</v>
      </c>
    </row>
    <row r="411" spans="1:11" x14ac:dyDescent="0.25">
      <c r="A411" t="s">
        <v>1823</v>
      </c>
      <c r="B411" t="s">
        <v>1824</v>
      </c>
      <c r="C411" t="s">
        <v>1543</v>
      </c>
      <c r="D411">
        <v>10999</v>
      </c>
      <c r="E411">
        <v>14999</v>
      </c>
      <c r="F411">
        <v>0.27</v>
      </c>
      <c r="G411">
        <v>4.0999999999999996</v>
      </c>
      <c r="H411" t="s">
        <v>1825</v>
      </c>
      <c r="I411" t="s">
        <v>1658</v>
      </c>
      <c r="J411" t="s">
        <v>1651</v>
      </c>
      <c r="K411">
        <v>284951002</v>
      </c>
    </row>
    <row r="412" spans="1:11" x14ac:dyDescent="0.25">
      <c r="A412" t="s">
        <v>1826</v>
      </c>
      <c r="B412" t="s">
        <v>1827</v>
      </c>
      <c r="C412" t="s">
        <v>1543</v>
      </c>
      <c r="D412">
        <v>34999</v>
      </c>
      <c r="E412">
        <v>38999</v>
      </c>
      <c r="F412">
        <v>0.1</v>
      </c>
      <c r="G412">
        <v>4.2</v>
      </c>
      <c r="H412" t="s">
        <v>1828</v>
      </c>
      <c r="I412" t="s">
        <v>1829</v>
      </c>
      <c r="J412" t="s">
        <v>1836</v>
      </c>
      <c r="K412">
        <v>430119971</v>
      </c>
    </row>
    <row r="413" spans="1:11" x14ac:dyDescent="0.25">
      <c r="A413" t="s">
        <v>1831</v>
      </c>
      <c r="B413" t="s">
        <v>1668</v>
      </c>
      <c r="C413" t="s">
        <v>1543</v>
      </c>
      <c r="D413">
        <v>16999</v>
      </c>
      <c r="E413">
        <v>24999</v>
      </c>
      <c r="F413">
        <v>0.32</v>
      </c>
      <c r="G413">
        <v>4.0999999999999996</v>
      </c>
      <c r="H413" t="s">
        <v>1669</v>
      </c>
      <c r="I413" t="s">
        <v>1650</v>
      </c>
      <c r="J413" t="s">
        <v>1841</v>
      </c>
      <c r="K413">
        <v>557927682</v>
      </c>
    </row>
    <row r="414" spans="1:11" x14ac:dyDescent="0.25">
      <c r="A414" t="s">
        <v>1832</v>
      </c>
      <c r="B414" t="s">
        <v>1833</v>
      </c>
      <c r="C414" t="s">
        <v>1800</v>
      </c>
      <c r="D414">
        <v>199</v>
      </c>
      <c r="E414">
        <v>499</v>
      </c>
      <c r="F414">
        <v>0.6</v>
      </c>
      <c r="G414">
        <v>4.0999999999999996</v>
      </c>
      <c r="H414" t="s">
        <v>1834</v>
      </c>
      <c r="I414" t="s">
        <v>1835</v>
      </c>
      <c r="J414" t="s">
        <v>1575</v>
      </c>
      <c r="K414">
        <v>891214</v>
      </c>
    </row>
    <row r="415" spans="1:11" x14ac:dyDescent="0.25">
      <c r="A415" t="s">
        <v>1837</v>
      </c>
      <c r="B415" t="s">
        <v>1838</v>
      </c>
      <c r="C415" t="s">
        <v>1537</v>
      </c>
      <c r="D415">
        <v>999</v>
      </c>
      <c r="E415">
        <v>1599</v>
      </c>
      <c r="F415">
        <v>0.38</v>
      </c>
      <c r="G415">
        <v>4</v>
      </c>
      <c r="H415" t="s">
        <v>1839</v>
      </c>
      <c r="I415" t="s">
        <v>1840</v>
      </c>
      <c r="J415" t="s">
        <v>1848</v>
      </c>
      <c r="K415">
        <v>11547978</v>
      </c>
    </row>
    <row r="416" spans="1:11" x14ac:dyDescent="0.25">
      <c r="A416" t="s">
        <v>1842</v>
      </c>
      <c r="B416" t="s">
        <v>1843</v>
      </c>
      <c r="C416" t="s">
        <v>1572</v>
      </c>
      <c r="D416">
        <v>1299</v>
      </c>
      <c r="E416">
        <v>1599</v>
      </c>
      <c r="F416">
        <v>0.19</v>
      </c>
      <c r="G416">
        <v>4</v>
      </c>
      <c r="H416" t="s">
        <v>1573</v>
      </c>
      <c r="I416" t="s">
        <v>1574</v>
      </c>
      <c r="J416" t="s">
        <v>1776</v>
      </c>
      <c r="K416">
        <v>205169289</v>
      </c>
    </row>
    <row r="417" spans="1:11" x14ac:dyDescent="0.25">
      <c r="A417" t="s">
        <v>1844</v>
      </c>
      <c r="B417" t="s">
        <v>1845</v>
      </c>
      <c r="C417" t="s">
        <v>1583</v>
      </c>
      <c r="D417">
        <v>599</v>
      </c>
      <c r="E417">
        <v>1800</v>
      </c>
      <c r="F417">
        <v>0.67</v>
      </c>
      <c r="G417">
        <v>3.5</v>
      </c>
      <c r="H417" t="s">
        <v>1846</v>
      </c>
      <c r="I417" t="s">
        <v>1847</v>
      </c>
      <c r="J417" t="s">
        <v>1855</v>
      </c>
      <c r="K417">
        <v>151192800</v>
      </c>
    </row>
    <row r="418" spans="1:11" x14ac:dyDescent="0.25">
      <c r="A418" t="s">
        <v>1849</v>
      </c>
      <c r="B418" t="s">
        <v>1850</v>
      </c>
      <c r="C418" t="s">
        <v>1561</v>
      </c>
      <c r="D418">
        <v>599</v>
      </c>
      <c r="E418">
        <v>1899</v>
      </c>
      <c r="F418">
        <v>0.68</v>
      </c>
      <c r="G418">
        <v>4.3</v>
      </c>
      <c r="H418" t="s">
        <v>1774</v>
      </c>
      <c r="I418" t="s">
        <v>1775</v>
      </c>
      <c r="J418" t="s">
        <v>39</v>
      </c>
      <c r="K418">
        <v>265928364</v>
      </c>
    </row>
    <row r="419" spans="1:11" x14ac:dyDescent="0.25">
      <c r="A419" t="s">
        <v>1851</v>
      </c>
      <c r="B419" t="s">
        <v>1852</v>
      </c>
      <c r="C419" t="s">
        <v>1537</v>
      </c>
      <c r="D419">
        <v>1799</v>
      </c>
      <c r="E419">
        <v>2499</v>
      </c>
      <c r="F419">
        <v>0.28000000000000003</v>
      </c>
      <c r="G419">
        <v>4.0999999999999996</v>
      </c>
      <c r="H419" t="s">
        <v>1853</v>
      </c>
      <c r="I419" t="s">
        <v>1854</v>
      </c>
      <c r="J419" t="s">
        <v>1659</v>
      </c>
      <c r="K419">
        <v>46676322</v>
      </c>
    </row>
    <row r="420" spans="1:11" x14ac:dyDescent="0.25">
      <c r="A420" t="s">
        <v>35</v>
      </c>
      <c r="B420" t="s">
        <v>36</v>
      </c>
      <c r="C420" t="s">
        <v>6</v>
      </c>
      <c r="D420">
        <v>176.63</v>
      </c>
      <c r="E420">
        <v>499</v>
      </c>
      <c r="F420">
        <v>0.65</v>
      </c>
      <c r="G420">
        <v>4.0999999999999996</v>
      </c>
      <c r="H420" t="s">
        <v>37</v>
      </c>
      <c r="I420" t="s">
        <v>38</v>
      </c>
      <c r="J420" t="s">
        <v>1861</v>
      </c>
      <c r="K420">
        <v>7579311</v>
      </c>
    </row>
    <row r="421" spans="1:11" x14ac:dyDescent="0.25">
      <c r="A421" t="s">
        <v>1856</v>
      </c>
      <c r="B421" t="s">
        <v>1857</v>
      </c>
      <c r="C421" t="s">
        <v>1543</v>
      </c>
      <c r="D421">
        <v>10999</v>
      </c>
      <c r="E421">
        <v>14999</v>
      </c>
      <c r="F421">
        <v>0.27</v>
      </c>
      <c r="G421">
        <v>4.0999999999999996</v>
      </c>
      <c r="H421" t="s">
        <v>1825</v>
      </c>
      <c r="I421" t="s">
        <v>1658</v>
      </c>
      <c r="J421" t="s">
        <v>1534</v>
      </c>
      <c r="K421">
        <v>284951002</v>
      </c>
    </row>
    <row r="422" spans="1:11" x14ac:dyDescent="0.25">
      <c r="A422" t="s">
        <v>1858</v>
      </c>
      <c r="B422" t="s">
        <v>1859</v>
      </c>
      <c r="C422" t="s">
        <v>1521</v>
      </c>
      <c r="D422">
        <v>2999</v>
      </c>
      <c r="E422">
        <v>7990</v>
      </c>
      <c r="F422">
        <v>0.62</v>
      </c>
      <c r="G422">
        <v>4.0999999999999996</v>
      </c>
      <c r="H422" t="s">
        <v>1763</v>
      </c>
      <c r="I422" t="s">
        <v>1860</v>
      </c>
      <c r="J422" t="s">
        <v>44</v>
      </c>
      <c r="K422">
        <v>387107510</v>
      </c>
    </row>
    <row r="423" spans="1:11" x14ac:dyDescent="0.25">
      <c r="A423" t="s">
        <v>1862</v>
      </c>
      <c r="B423" t="s">
        <v>1863</v>
      </c>
      <c r="C423" t="s">
        <v>1521</v>
      </c>
      <c r="D423">
        <v>1999</v>
      </c>
      <c r="E423">
        <v>7990</v>
      </c>
      <c r="F423">
        <v>0.75</v>
      </c>
      <c r="G423">
        <v>3.8</v>
      </c>
      <c r="H423" t="s">
        <v>1532</v>
      </c>
      <c r="I423" t="s">
        <v>1533</v>
      </c>
      <c r="J423" t="s">
        <v>14</v>
      </c>
      <c r="K423">
        <v>142469690</v>
      </c>
    </row>
    <row r="424" spans="1:11" x14ac:dyDescent="0.25">
      <c r="A424" t="s">
        <v>40</v>
      </c>
      <c r="B424" t="s">
        <v>41</v>
      </c>
      <c r="C424" t="s">
        <v>6</v>
      </c>
      <c r="D424">
        <v>229</v>
      </c>
      <c r="E424">
        <v>299</v>
      </c>
      <c r="F424">
        <v>0.23</v>
      </c>
      <c r="G424">
        <v>4.3</v>
      </c>
      <c r="H424" t="s">
        <v>42</v>
      </c>
      <c r="I424" t="s">
        <v>43</v>
      </c>
      <c r="J424" t="s">
        <v>1868</v>
      </c>
      <c r="K424">
        <v>9092889</v>
      </c>
    </row>
    <row r="425" spans="1:11" x14ac:dyDescent="0.25">
      <c r="A425" t="s">
        <v>51</v>
      </c>
      <c r="B425" t="s">
        <v>52</v>
      </c>
      <c r="C425" t="s">
        <v>6</v>
      </c>
      <c r="D425">
        <v>199</v>
      </c>
      <c r="E425">
        <v>299</v>
      </c>
      <c r="F425">
        <v>0.33</v>
      </c>
      <c r="G425">
        <v>4</v>
      </c>
      <c r="H425" t="s">
        <v>53</v>
      </c>
      <c r="I425" t="s">
        <v>13</v>
      </c>
      <c r="J425" t="s">
        <v>1659</v>
      </c>
      <c r="K425">
        <v>13154206</v>
      </c>
    </row>
    <row r="426" spans="1:11" x14ac:dyDescent="0.25">
      <c r="A426" t="s">
        <v>1864</v>
      </c>
      <c r="B426" t="s">
        <v>1865</v>
      </c>
      <c r="C426" t="s">
        <v>1633</v>
      </c>
      <c r="D426">
        <v>649</v>
      </c>
      <c r="E426">
        <v>999</v>
      </c>
      <c r="F426">
        <v>0.35</v>
      </c>
      <c r="G426">
        <v>4.2</v>
      </c>
      <c r="H426" t="s">
        <v>1866</v>
      </c>
      <c r="I426" t="s">
        <v>1867</v>
      </c>
      <c r="J426" t="s">
        <v>1875</v>
      </c>
      <c r="K426">
        <v>1313685</v>
      </c>
    </row>
    <row r="427" spans="1:11" x14ac:dyDescent="0.25">
      <c r="A427" t="s">
        <v>1869</v>
      </c>
      <c r="B427" t="s">
        <v>1783</v>
      </c>
      <c r="C427" t="s">
        <v>1543</v>
      </c>
      <c r="D427">
        <v>13999</v>
      </c>
      <c r="E427">
        <v>19499</v>
      </c>
      <c r="F427">
        <v>0.28000000000000003</v>
      </c>
      <c r="G427">
        <v>4.0999999999999996</v>
      </c>
      <c r="H427" t="s">
        <v>1784</v>
      </c>
      <c r="I427" t="s">
        <v>1658</v>
      </c>
      <c r="J427" t="s">
        <v>1880</v>
      </c>
      <c r="K427">
        <v>370442002</v>
      </c>
    </row>
    <row r="428" spans="1:11" x14ac:dyDescent="0.25">
      <c r="A428" t="s">
        <v>1870</v>
      </c>
      <c r="B428" t="s">
        <v>1871</v>
      </c>
      <c r="C428" t="s">
        <v>1872</v>
      </c>
      <c r="D428">
        <v>119</v>
      </c>
      <c r="E428">
        <v>299</v>
      </c>
      <c r="F428">
        <v>0.6</v>
      </c>
      <c r="G428">
        <v>4.0999999999999996</v>
      </c>
      <c r="H428" t="s">
        <v>1873</v>
      </c>
      <c r="I428" t="s">
        <v>1874</v>
      </c>
      <c r="J428" t="s">
        <v>58</v>
      </c>
      <c r="K428">
        <v>1793701</v>
      </c>
    </row>
    <row r="429" spans="1:11" x14ac:dyDescent="0.25">
      <c r="A429" t="s">
        <v>1876</v>
      </c>
      <c r="B429" t="s">
        <v>1877</v>
      </c>
      <c r="C429" t="s">
        <v>1543</v>
      </c>
      <c r="D429">
        <v>12999</v>
      </c>
      <c r="E429">
        <v>17999</v>
      </c>
      <c r="F429">
        <v>0.28000000000000003</v>
      </c>
      <c r="G429">
        <v>4.0999999999999996</v>
      </c>
      <c r="H429" t="s">
        <v>1878</v>
      </c>
      <c r="I429" t="s">
        <v>1879</v>
      </c>
      <c r="J429" t="s">
        <v>1740</v>
      </c>
      <c r="K429">
        <v>913845228</v>
      </c>
    </row>
    <row r="430" spans="1:11" x14ac:dyDescent="0.25">
      <c r="A430" t="s">
        <v>54</v>
      </c>
      <c r="B430" t="s">
        <v>55</v>
      </c>
      <c r="C430" t="s">
        <v>6</v>
      </c>
      <c r="D430">
        <v>154</v>
      </c>
      <c r="E430">
        <v>339</v>
      </c>
      <c r="F430">
        <v>0.55000000000000004</v>
      </c>
      <c r="G430">
        <v>4.3</v>
      </c>
      <c r="H430" t="s">
        <v>538</v>
      </c>
      <c r="I430" t="s">
        <v>57</v>
      </c>
      <c r="J430" t="s">
        <v>1888</v>
      </c>
      <c r="K430">
        <v>4539549</v>
      </c>
    </row>
    <row r="431" spans="1:11" x14ac:dyDescent="0.25">
      <c r="A431" t="s">
        <v>1881</v>
      </c>
      <c r="B431" t="s">
        <v>1882</v>
      </c>
      <c r="C431" t="s">
        <v>1543</v>
      </c>
      <c r="D431">
        <v>20999</v>
      </c>
      <c r="E431">
        <v>26999</v>
      </c>
      <c r="F431">
        <v>0.22</v>
      </c>
      <c r="G431">
        <v>3.9</v>
      </c>
      <c r="H431" t="s">
        <v>1883</v>
      </c>
      <c r="I431" t="s">
        <v>1739</v>
      </c>
      <c r="J431" t="s">
        <v>1893</v>
      </c>
      <c r="K431">
        <v>697222176</v>
      </c>
    </row>
    <row r="432" spans="1:11" x14ac:dyDescent="0.25">
      <c r="A432" t="s">
        <v>1884</v>
      </c>
      <c r="B432" t="s">
        <v>1885</v>
      </c>
      <c r="C432" t="s">
        <v>1633</v>
      </c>
      <c r="D432">
        <v>249</v>
      </c>
      <c r="E432">
        <v>649</v>
      </c>
      <c r="F432">
        <v>0.62</v>
      </c>
      <c r="G432">
        <v>4</v>
      </c>
      <c r="H432" t="s">
        <v>1886</v>
      </c>
      <c r="I432" t="s">
        <v>1887</v>
      </c>
      <c r="J432" t="s">
        <v>1898</v>
      </c>
      <c r="K432">
        <v>9348196</v>
      </c>
    </row>
    <row r="433" spans="1:11" x14ac:dyDescent="0.25">
      <c r="A433" t="s">
        <v>1889</v>
      </c>
      <c r="B433" t="s">
        <v>1890</v>
      </c>
      <c r="C433" t="s">
        <v>1633</v>
      </c>
      <c r="D433">
        <v>99</v>
      </c>
      <c r="E433">
        <v>171</v>
      </c>
      <c r="F433">
        <v>0.42</v>
      </c>
      <c r="G433">
        <v>4.5</v>
      </c>
      <c r="H433" t="s">
        <v>1891</v>
      </c>
      <c r="I433" t="s">
        <v>1892</v>
      </c>
      <c r="J433" t="s">
        <v>1903</v>
      </c>
      <c r="K433">
        <v>1938969</v>
      </c>
    </row>
    <row r="434" spans="1:11" x14ac:dyDescent="0.25">
      <c r="A434" t="s">
        <v>1894</v>
      </c>
      <c r="B434" t="s">
        <v>1895</v>
      </c>
      <c r="C434" t="s">
        <v>1627</v>
      </c>
      <c r="D434">
        <v>489</v>
      </c>
      <c r="E434">
        <v>1999</v>
      </c>
      <c r="F434">
        <v>0.76</v>
      </c>
      <c r="G434">
        <v>4</v>
      </c>
      <c r="H434" t="s">
        <v>1896</v>
      </c>
      <c r="I434" t="s">
        <v>1897</v>
      </c>
      <c r="J434" t="s">
        <v>1707</v>
      </c>
      <c r="K434">
        <v>7248374</v>
      </c>
    </row>
    <row r="435" spans="1:11" x14ac:dyDescent="0.25">
      <c r="A435" t="s">
        <v>1899</v>
      </c>
      <c r="B435" t="s">
        <v>1900</v>
      </c>
      <c r="C435" t="s">
        <v>1561</v>
      </c>
      <c r="D435">
        <v>369</v>
      </c>
      <c r="E435">
        <v>1600</v>
      </c>
      <c r="F435">
        <v>0.77</v>
      </c>
      <c r="G435">
        <v>4</v>
      </c>
      <c r="H435" t="s">
        <v>1901</v>
      </c>
      <c r="I435" t="s">
        <v>1902</v>
      </c>
      <c r="J435" t="s">
        <v>1707</v>
      </c>
      <c r="K435">
        <v>52200000</v>
      </c>
    </row>
    <row r="436" spans="1:11" x14ac:dyDescent="0.25">
      <c r="A436" t="s">
        <v>1904</v>
      </c>
      <c r="B436" t="s">
        <v>1905</v>
      </c>
      <c r="C436" t="s">
        <v>1543</v>
      </c>
      <c r="D436">
        <v>15499</v>
      </c>
      <c r="E436">
        <v>20999</v>
      </c>
      <c r="F436">
        <v>0.26</v>
      </c>
      <c r="G436">
        <v>4.0999999999999996</v>
      </c>
      <c r="H436" t="s">
        <v>1906</v>
      </c>
      <c r="I436" t="s">
        <v>1706</v>
      </c>
      <c r="J436" t="s">
        <v>1740</v>
      </c>
      <c r="K436">
        <v>404272748</v>
      </c>
    </row>
    <row r="437" spans="1:11" x14ac:dyDescent="0.25">
      <c r="A437" t="s">
        <v>1907</v>
      </c>
      <c r="B437" t="s">
        <v>1908</v>
      </c>
      <c r="C437" t="s">
        <v>1543</v>
      </c>
      <c r="D437">
        <v>15499</v>
      </c>
      <c r="E437">
        <v>18999</v>
      </c>
      <c r="F437">
        <v>0.18</v>
      </c>
      <c r="G437">
        <v>4.0999999999999996</v>
      </c>
      <c r="H437" t="s">
        <v>1705</v>
      </c>
      <c r="I437" t="s">
        <v>1706</v>
      </c>
      <c r="J437" t="s">
        <v>1916</v>
      </c>
      <c r="K437">
        <v>365768748</v>
      </c>
    </row>
    <row r="438" spans="1:11" x14ac:dyDescent="0.25">
      <c r="A438" t="s">
        <v>1909</v>
      </c>
      <c r="B438" t="s">
        <v>1910</v>
      </c>
      <c r="C438" t="s">
        <v>1543</v>
      </c>
      <c r="D438">
        <v>22999</v>
      </c>
      <c r="E438">
        <v>28999</v>
      </c>
      <c r="F438">
        <v>0.21</v>
      </c>
      <c r="G438">
        <v>3.9</v>
      </c>
      <c r="H438" t="s">
        <v>1911</v>
      </c>
      <c r="I438" t="s">
        <v>1739</v>
      </c>
      <c r="J438" t="s">
        <v>1921</v>
      </c>
      <c r="K438">
        <v>748870176</v>
      </c>
    </row>
    <row r="439" spans="1:11" x14ac:dyDescent="0.25">
      <c r="A439" t="s">
        <v>1912</v>
      </c>
      <c r="B439" t="s">
        <v>1913</v>
      </c>
      <c r="C439" t="s">
        <v>1583</v>
      </c>
      <c r="D439">
        <v>599</v>
      </c>
      <c r="E439">
        <v>1490</v>
      </c>
      <c r="F439">
        <v>0.6</v>
      </c>
      <c r="G439">
        <v>4.0999999999999996</v>
      </c>
      <c r="H439" t="s">
        <v>1914</v>
      </c>
      <c r="I439" t="s">
        <v>1915</v>
      </c>
      <c r="J439" t="s">
        <v>1926</v>
      </c>
      <c r="K439">
        <v>240901710</v>
      </c>
    </row>
    <row r="440" spans="1:11" x14ac:dyDescent="0.25">
      <c r="A440" t="s">
        <v>1917</v>
      </c>
      <c r="B440" t="s">
        <v>1918</v>
      </c>
      <c r="C440" t="s">
        <v>1800</v>
      </c>
      <c r="D440">
        <v>134</v>
      </c>
      <c r="E440">
        <v>699</v>
      </c>
      <c r="F440">
        <v>0.81</v>
      </c>
      <c r="G440">
        <v>4.0999999999999996</v>
      </c>
      <c r="H440" t="s">
        <v>1919</v>
      </c>
      <c r="I440" t="s">
        <v>1920</v>
      </c>
      <c r="J440" t="s">
        <v>1540</v>
      </c>
      <c r="K440">
        <v>11662815</v>
      </c>
    </row>
    <row r="441" spans="1:11" x14ac:dyDescent="0.25">
      <c r="A441" t="s">
        <v>1922</v>
      </c>
      <c r="B441" t="s">
        <v>1923</v>
      </c>
      <c r="C441" t="s">
        <v>1543</v>
      </c>
      <c r="D441">
        <v>7499</v>
      </c>
      <c r="E441">
        <v>7999</v>
      </c>
      <c r="F441">
        <v>0.06</v>
      </c>
      <c r="G441">
        <v>4</v>
      </c>
      <c r="H441" t="s">
        <v>1924</v>
      </c>
      <c r="I441" t="s">
        <v>1925</v>
      </c>
      <c r="J441" t="s">
        <v>1575</v>
      </c>
      <c r="K441">
        <v>247225093</v>
      </c>
    </row>
    <row r="442" spans="1:11" x14ac:dyDescent="0.25">
      <c r="A442" t="s">
        <v>1927</v>
      </c>
      <c r="B442" t="s">
        <v>1928</v>
      </c>
      <c r="C442" t="s">
        <v>1537</v>
      </c>
      <c r="D442">
        <v>1149</v>
      </c>
      <c r="E442">
        <v>2199</v>
      </c>
      <c r="F442">
        <v>0.48</v>
      </c>
      <c r="G442">
        <v>4.3</v>
      </c>
      <c r="H442" t="s">
        <v>1929</v>
      </c>
      <c r="I442" t="s">
        <v>1539</v>
      </c>
      <c r="J442" t="s">
        <v>1707</v>
      </c>
      <c r="K442">
        <v>393427488</v>
      </c>
    </row>
    <row r="443" spans="1:11" x14ac:dyDescent="0.25">
      <c r="A443" t="s">
        <v>1930</v>
      </c>
      <c r="B443" t="s">
        <v>1931</v>
      </c>
      <c r="C443" t="s">
        <v>1572</v>
      </c>
      <c r="D443">
        <v>1324</v>
      </c>
      <c r="E443">
        <v>1699</v>
      </c>
      <c r="F443">
        <v>0.22</v>
      </c>
      <c r="G443">
        <v>4</v>
      </c>
      <c r="H443" t="s">
        <v>1932</v>
      </c>
      <c r="I443" t="s">
        <v>1574</v>
      </c>
      <c r="J443" t="s">
        <v>24</v>
      </c>
      <c r="K443">
        <v>218000389</v>
      </c>
    </row>
    <row r="444" spans="1:11" x14ac:dyDescent="0.25">
      <c r="A444" t="s">
        <v>1933</v>
      </c>
      <c r="B444" t="s">
        <v>1934</v>
      </c>
      <c r="C444" t="s">
        <v>1543</v>
      </c>
      <c r="D444">
        <v>13999</v>
      </c>
      <c r="E444">
        <v>19999</v>
      </c>
      <c r="F444">
        <v>0.3</v>
      </c>
      <c r="G444">
        <v>4.0999999999999996</v>
      </c>
      <c r="H444" t="s">
        <v>1906</v>
      </c>
      <c r="I444" t="s">
        <v>1706</v>
      </c>
      <c r="J444" t="s">
        <v>1841</v>
      </c>
      <c r="K444">
        <v>385020748</v>
      </c>
    </row>
    <row r="445" spans="1:11" x14ac:dyDescent="0.25">
      <c r="A445" t="s">
        <v>59</v>
      </c>
      <c r="B445" t="s">
        <v>60</v>
      </c>
      <c r="C445" t="s">
        <v>6</v>
      </c>
      <c r="D445">
        <v>299</v>
      </c>
      <c r="E445">
        <v>799</v>
      </c>
      <c r="F445">
        <v>0.63</v>
      </c>
      <c r="G445">
        <v>4.2</v>
      </c>
      <c r="H445" t="s">
        <v>61</v>
      </c>
      <c r="I445" t="s">
        <v>23</v>
      </c>
      <c r="J445" t="s">
        <v>1659</v>
      </c>
      <c r="K445">
        <v>75396836</v>
      </c>
    </row>
    <row r="446" spans="1:11" x14ac:dyDescent="0.25">
      <c r="A446" t="s">
        <v>1935</v>
      </c>
      <c r="B446" t="s">
        <v>1936</v>
      </c>
      <c r="C446" t="s">
        <v>1537</v>
      </c>
      <c r="D446">
        <v>999</v>
      </c>
      <c r="E446">
        <v>1599</v>
      </c>
      <c r="F446">
        <v>0.38</v>
      </c>
      <c r="G446">
        <v>4</v>
      </c>
      <c r="H446" t="s">
        <v>1937</v>
      </c>
      <c r="I446" t="s">
        <v>1840</v>
      </c>
      <c r="J446" t="s">
        <v>1735</v>
      </c>
      <c r="K446">
        <v>11547978</v>
      </c>
    </row>
    <row r="447" spans="1:11" x14ac:dyDescent="0.25">
      <c r="A447" t="s">
        <v>1938</v>
      </c>
      <c r="B447" t="s">
        <v>1939</v>
      </c>
      <c r="C447" t="s">
        <v>1543</v>
      </c>
      <c r="D447">
        <v>12999</v>
      </c>
      <c r="E447">
        <v>17999</v>
      </c>
      <c r="F447">
        <v>0.28000000000000003</v>
      </c>
      <c r="G447">
        <v>4.0999999999999996</v>
      </c>
      <c r="H447" t="s">
        <v>1657</v>
      </c>
      <c r="I447" t="s">
        <v>1658</v>
      </c>
      <c r="J447" t="s">
        <v>1948</v>
      </c>
      <c r="K447">
        <v>341945002</v>
      </c>
    </row>
    <row r="448" spans="1:11" x14ac:dyDescent="0.25">
      <c r="A448" t="s">
        <v>1940</v>
      </c>
      <c r="B448" t="s">
        <v>1941</v>
      </c>
      <c r="C448" t="s">
        <v>1543</v>
      </c>
      <c r="D448">
        <v>15490</v>
      </c>
      <c r="E448">
        <v>20990</v>
      </c>
      <c r="F448">
        <v>0.26</v>
      </c>
      <c r="G448">
        <v>4.2</v>
      </c>
      <c r="H448" t="s">
        <v>1942</v>
      </c>
      <c r="I448" t="s">
        <v>1734</v>
      </c>
      <c r="J448" t="s">
        <v>1953</v>
      </c>
      <c r="K448">
        <v>690906840</v>
      </c>
    </row>
    <row r="449" spans="1:11" x14ac:dyDescent="0.25">
      <c r="A449" t="s">
        <v>1943</v>
      </c>
      <c r="B449" t="s">
        <v>1944</v>
      </c>
      <c r="C449" t="s">
        <v>1945</v>
      </c>
      <c r="D449">
        <v>999</v>
      </c>
      <c r="E449">
        <v>2899</v>
      </c>
      <c r="F449">
        <v>0.66</v>
      </c>
      <c r="G449">
        <v>4.5999999999999996</v>
      </c>
      <c r="H449" t="s">
        <v>1946</v>
      </c>
      <c r="I449" t="s">
        <v>1947</v>
      </c>
      <c r="J449" t="s">
        <v>1575</v>
      </c>
      <c r="K449">
        <v>77122097</v>
      </c>
    </row>
    <row r="450" spans="1:11" x14ac:dyDescent="0.25">
      <c r="A450" t="s">
        <v>1949</v>
      </c>
      <c r="B450" t="s">
        <v>1950</v>
      </c>
      <c r="C450" t="s">
        <v>1521</v>
      </c>
      <c r="D450">
        <v>1599</v>
      </c>
      <c r="E450">
        <v>4999</v>
      </c>
      <c r="F450">
        <v>0.68</v>
      </c>
      <c r="G450">
        <v>4</v>
      </c>
      <c r="H450" t="s">
        <v>1951</v>
      </c>
      <c r="I450" t="s">
        <v>1952</v>
      </c>
      <c r="J450" t="s">
        <v>1960</v>
      </c>
      <c r="K450">
        <v>339682050</v>
      </c>
    </row>
    <row r="451" spans="1:11" x14ac:dyDescent="0.25">
      <c r="A451" t="s">
        <v>1954</v>
      </c>
      <c r="B451" t="s">
        <v>1955</v>
      </c>
      <c r="C451" t="s">
        <v>1572</v>
      </c>
      <c r="D451">
        <v>1324</v>
      </c>
      <c r="E451">
        <v>1699</v>
      </c>
      <c r="F451">
        <v>0.22</v>
      </c>
      <c r="G451">
        <v>4</v>
      </c>
      <c r="H451" t="s">
        <v>1932</v>
      </c>
      <c r="I451" t="s">
        <v>1574</v>
      </c>
      <c r="J451" t="s">
        <v>1965</v>
      </c>
      <c r="K451">
        <v>218000389</v>
      </c>
    </row>
    <row r="452" spans="1:11" x14ac:dyDescent="0.25">
      <c r="A452" t="s">
        <v>1956</v>
      </c>
      <c r="B452" t="s">
        <v>1957</v>
      </c>
      <c r="C452" t="s">
        <v>1543</v>
      </c>
      <c r="D452">
        <v>20999</v>
      </c>
      <c r="E452">
        <v>29990</v>
      </c>
      <c r="F452">
        <v>0.3</v>
      </c>
      <c r="G452">
        <v>4.3</v>
      </c>
      <c r="H452" t="s">
        <v>1958</v>
      </c>
      <c r="I452" t="s">
        <v>1959</v>
      </c>
      <c r="J452" t="s">
        <v>1970</v>
      </c>
      <c r="K452">
        <v>284875010</v>
      </c>
    </row>
    <row r="453" spans="1:11" x14ac:dyDescent="0.25">
      <c r="A453" t="s">
        <v>1961</v>
      </c>
      <c r="B453" t="s">
        <v>1962</v>
      </c>
      <c r="C453" t="s">
        <v>1633</v>
      </c>
      <c r="D453">
        <v>999</v>
      </c>
      <c r="E453">
        <v>1999</v>
      </c>
      <c r="F453">
        <v>0.5</v>
      </c>
      <c r="G453">
        <v>4.3</v>
      </c>
      <c r="H453" t="s">
        <v>1963</v>
      </c>
      <c r="I453" t="s">
        <v>1964</v>
      </c>
      <c r="J453" t="s">
        <v>1674</v>
      </c>
      <c r="K453">
        <v>3552223</v>
      </c>
    </row>
    <row r="454" spans="1:11" x14ac:dyDescent="0.25">
      <c r="A454" t="s">
        <v>1966</v>
      </c>
      <c r="B454" t="s">
        <v>1967</v>
      </c>
      <c r="C454" t="s">
        <v>1543</v>
      </c>
      <c r="D454">
        <v>12490</v>
      </c>
      <c r="E454">
        <v>15990</v>
      </c>
      <c r="F454">
        <v>0.22</v>
      </c>
      <c r="G454">
        <v>4.2</v>
      </c>
      <c r="H454" t="s">
        <v>1968</v>
      </c>
      <c r="I454" t="s">
        <v>1969</v>
      </c>
      <c r="J454" t="s">
        <v>72</v>
      </c>
      <c r="K454">
        <v>935510940</v>
      </c>
    </row>
    <row r="455" spans="1:11" x14ac:dyDescent="0.25">
      <c r="A455" t="s">
        <v>1971</v>
      </c>
      <c r="B455" t="s">
        <v>1972</v>
      </c>
      <c r="C455" t="s">
        <v>1543</v>
      </c>
      <c r="D455">
        <v>17999</v>
      </c>
      <c r="E455">
        <v>21990</v>
      </c>
      <c r="F455">
        <v>0.18</v>
      </c>
      <c r="G455">
        <v>4</v>
      </c>
      <c r="H455" t="s">
        <v>1973</v>
      </c>
      <c r="I455" t="s">
        <v>1673</v>
      </c>
      <c r="J455" t="s">
        <v>1978</v>
      </c>
      <c r="K455">
        <v>469486500</v>
      </c>
    </row>
    <row r="456" spans="1:11" x14ac:dyDescent="0.25">
      <c r="A456" t="s">
        <v>68</v>
      </c>
      <c r="B456" t="s">
        <v>69</v>
      </c>
      <c r="C456" t="s">
        <v>6</v>
      </c>
      <c r="D456">
        <v>350</v>
      </c>
      <c r="E456">
        <v>899</v>
      </c>
      <c r="F456">
        <v>0.61</v>
      </c>
      <c r="G456">
        <v>4.2</v>
      </c>
      <c r="H456" t="s">
        <v>70</v>
      </c>
      <c r="I456" t="s">
        <v>71</v>
      </c>
      <c r="J456" t="s">
        <v>76</v>
      </c>
      <c r="K456">
        <v>2034437</v>
      </c>
    </row>
    <row r="457" spans="1:11" x14ac:dyDescent="0.25">
      <c r="A457" t="s">
        <v>1974</v>
      </c>
      <c r="B457" t="s">
        <v>1975</v>
      </c>
      <c r="C457" t="s">
        <v>1572</v>
      </c>
      <c r="D457">
        <v>1399</v>
      </c>
      <c r="E457">
        <v>1630</v>
      </c>
      <c r="F457">
        <v>0.14000000000000001</v>
      </c>
      <c r="G457">
        <v>4</v>
      </c>
      <c r="H457" t="s">
        <v>1976</v>
      </c>
      <c r="I457" t="s">
        <v>1977</v>
      </c>
      <c r="J457" t="s">
        <v>1580</v>
      </c>
      <c r="K457">
        <v>15286140</v>
      </c>
    </row>
    <row r="458" spans="1:11" x14ac:dyDescent="0.25">
      <c r="A458" t="s">
        <v>73</v>
      </c>
      <c r="B458" t="s">
        <v>74</v>
      </c>
      <c r="C458" t="s">
        <v>6</v>
      </c>
      <c r="D458">
        <v>159</v>
      </c>
      <c r="E458">
        <v>399</v>
      </c>
      <c r="F458">
        <v>0.6</v>
      </c>
      <c r="G458">
        <v>4.0999999999999996</v>
      </c>
      <c r="H458" t="s">
        <v>27</v>
      </c>
      <c r="I458" t="s">
        <v>75</v>
      </c>
      <c r="J458" t="s">
        <v>1534</v>
      </c>
      <c r="K458">
        <v>1902432</v>
      </c>
    </row>
    <row r="459" spans="1:11" x14ac:dyDescent="0.25">
      <c r="A459" t="s">
        <v>1979</v>
      </c>
      <c r="B459" t="s">
        <v>1980</v>
      </c>
      <c r="C459" t="s">
        <v>1521</v>
      </c>
      <c r="D459">
        <v>1499</v>
      </c>
      <c r="E459">
        <v>6990</v>
      </c>
      <c r="F459">
        <v>0.79</v>
      </c>
      <c r="G459">
        <v>3.9</v>
      </c>
      <c r="H459" t="s">
        <v>1578</v>
      </c>
      <c r="I459" t="s">
        <v>1579</v>
      </c>
      <c r="J459" t="s">
        <v>1987</v>
      </c>
      <c r="K459">
        <v>152354040</v>
      </c>
    </row>
    <row r="460" spans="1:11" x14ac:dyDescent="0.25">
      <c r="A460" t="s">
        <v>1981</v>
      </c>
      <c r="B460" t="s">
        <v>1982</v>
      </c>
      <c r="C460" t="s">
        <v>1521</v>
      </c>
      <c r="D460">
        <v>1999</v>
      </c>
      <c r="E460">
        <v>7990</v>
      </c>
      <c r="F460">
        <v>0.75</v>
      </c>
      <c r="G460">
        <v>3.8</v>
      </c>
      <c r="H460" t="s">
        <v>1532</v>
      </c>
      <c r="I460" t="s">
        <v>1533</v>
      </c>
      <c r="J460" t="s">
        <v>1993</v>
      </c>
      <c r="K460">
        <v>142485670</v>
      </c>
    </row>
    <row r="461" spans="1:11" x14ac:dyDescent="0.25">
      <c r="A461" t="s">
        <v>1983</v>
      </c>
      <c r="B461" t="s">
        <v>1984</v>
      </c>
      <c r="C461" t="s">
        <v>1945</v>
      </c>
      <c r="D461">
        <v>999</v>
      </c>
      <c r="E461">
        <v>2899</v>
      </c>
      <c r="F461">
        <v>0.66</v>
      </c>
      <c r="G461">
        <v>4.7</v>
      </c>
      <c r="H461" t="s">
        <v>1985</v>
      </c>
      <c r="I461" t="s">
        <v>1986</v>
      </c>
      <c r="J461" t="s">
        <v>1998</v>
      </c>
      <c r="K461">
        <v>22551321</v>
      </c>
    </row>
    <row r="462" spans="1:11" x14ac:dyDescent="0.25">
      <c r="A462" t="s">
        <v>1988</v>
      </c>
      <c r="B462" t="s">
        <v>1989</v>
      </c>
      <c r="C462" t="s">
        <v>1990</v>
      </c>
      <c r="D462">
        <v>2099</v>
      </c>
      <c r="E462">
        <v>5999</v>
      </c>
      <c r="F462">
        <v>0.65</v>
      </c>
      <c r="G462">
        <v>4.3</v>
      </c>
      <c r="H462" t="s">
        <v>1991</v>
      </c>
      <c r="I462" t="s">
        <v>1992</v>
      </c>
      <c r="J462" t="s">
        <v>2003</v>
      </c>
      <c r="K462">
        <v>102756871</v>
      </c>
    </row>
    <row r="463" spans="1:11" x14ac:dyDescent="0.25">
      <c r="A463" t="s">
        <v>1994</v>
      </c>
      <c r="B463" t="s">
        <v>1995</v>
      </c>
      <c r="C463" t="s">
        <v>1604</v>
      </c>
      <c r="D463">
        <v>337</v>
      </c>
      <c r="E463">
        <v>699</v>
      </c>
      <c r="F463">
        <v>0.52</v>
      </c>
      <c r="G463">
        <v>4.2</v>
      </c>
      <c r="H463" t="s">
        <v>1996</v>
      </c>
      <c r="I463" t="s">
        <v>1997</v>
      </c>
      <c r="J463" t="s">
        <v>2008</v>
      </c>
      <c r="K463">
        <v>3473331</v>
      </c>
    </row>
    <row r="464" spans="1:11" x14ac:dyDescent="0.25">
      <c r="A464" t="s">
        <v>1999</v>
      </c>
      <c r="B464" t="s">
        <v>2000</v>
      </c>
      <c r="C464" t="s">
        <v>1521</v>
      </c>
      <c r="D464">
        <v>2999</v>
      </c>
      <c r="E464">
        <v>7990</v>
      </c>
      <c r="F464">
        <v>0.62</v>
      </c>
      <c r="G464">
        <v>4.0999999999999996</v>
      </c>
      <c r="H464" t="s">
        <v>2001</v>
      </c>
      <c r="I464" t="s">
        <v>2002</v>
      </c>
      <c r="J464" t="s">
        <v>2009</v>
      </c>
      <c r="K464">
        <v>1230460</v>
      </c>
    </row>
    <row r="465" spans="1:11" x14ac:dyDescent="0.25">
      <c r="A465" t="s">
        <v>2004</v>
      </c>
      <c r="B465" t="s">
        <v>2005</v>
      </c>
      <c r="C465" t="s">
        <v>1521</v>
      </c>
      <c r="D465">
        <v>1299</v>
      </c>
      <c r="E465">
        <v>5999</v>
      </c>
      <c r="F465">
        <v>0.78</v>
      </c>
      <c r="G465">
        <v>3.3</v>
      </c>
      <c r="H465" t="s">
        <v>2006</v>
      </c>
      <c r="I465" t="s">
        <v>2007</v>
      </c>
      <c r="J465" t="s">
        <v>1674</v>
      </c>
      <c r="K465">
        <v>26485585</v>
      </c>
    </row>
    <row r="466" spans="1:11" x14ac:dyDescent="0.25">
      <c r="A466" t="s">
        <v>77</v>
      </c>
      <c r="B466" t="s">
        <v>78</v>
      </c>
      <c r="C466" t="s">
        <v>6</v>
      </c>
      <c r="D466">
        <v>349</v>
      </c>
      <c r="E466">
        <v>399</v>
      </c>
      <c r="F466">
        <v>0.13</v>
      </c>
      <c r="G466">
        <v>4.4000000000000004</v>
      </c>
      <c r="H466" t="s">
        <v>79</v>
      </c>
      <c r="I466" t="s">
        <v>80</v>
      </c>
      <c r="J466" t="s">
        <v>2016</v>
      </c>
      <c r="K466">
        <v>7484043</v>
      </c>
    </row>
    <row r="467" spans="1:11" x14ac:dyDescent="0.25">
      <c r="A467" t="s">
        <v>2010</v>
      </c>
      <c r="B467" t="s">
        <v>2011</v>
      </c>
      <c r="C467" t="s">
        <v>1543</v>
      </c>
      <c r="D467">
        <v>16499</v>
      </c>
      <c r="E467">
        <v>20990</v>
      </c>
      <c r="F467">
        <v>0.21</v>
      </c>
      <c r="G467">
        <v>4</v>
      </c>
      <c r="H467" t="s">
        <v>1973</v>
      </c>
      <c r="I467" t="s">
        <v>1673</v>
      </c>
      <c r="J467" t="s">
        <v>105</v>
      </c>
      <c r="K467">
        <v>448136500</v>
      </c>
    </row>
    <row r="468" spans="1:11" x14ac:dyDescent="0.25">
      <c r="A468" t="s">
        <v>2012</v>
      </c>
      <c r="B468" t="s">
        <v>2013</v>
      </c>
      <c r="C468" t="s">
        <v>1583</v>
      </c>
      <c r="D468">
        <v>499</v>
      </c>
      <c r="E468">
        <v>499</v>
      </c>
      <c r="F468">
        <v>0</v>
      </c>
      <c r="G468">
        <v>4.2</v>
      </c>
      <c r="H468" t="s">
        <v>2014</v>
      </c>
      <c r="I468" t="s">
        <v>2015</v>
      </c>
      <c r="J468" t="s">
        <v>2021</v>
      </c>
      <c r="K468">
        <v>15737961</v>
      </c>
    </row>
    <row r="469" spans="1:11" x14ac:dyDescent="0.25">
      <c r="A469" t="s">
        <v>101</v>
      </c>
      <c r="B469" t="s">
        <v>102</v>
      </c>
      <c r="C469" t="s">
        <v>6</v>
      </c>
      <c r="D469">
        <v>970</v>
      </c>
      <c r="E469">
        <v>1799</v>
      </c>
      <c r="F469">
        <v>0.46</v>
      </c>
      <c r="G469">
        <v>4.5</v>
      </c>
      <c r="H469" t="s">
        <v>103</v>
      </c>
      <c r="I469" t="s">
        <v>104</v>
      </c>
      <c r="J469" t="s">
        <v>1591</v>
      </c>
      <c r="K469">
        <v>1466185</v>
      </c>
    </row>
    <row r="470" spans="1:11" x14ac:dyDescent="0.25">
      <c r="A470" t="s">
        <v>2017</v>
      </c>
      <c r="B470" t="s">
        <v>2018</v>
      </c>
      <c r="C470" t="s">
        <v>1945</v>
      </c>
      <c r="D470">
        <v>999</v>
      </c>
      <c r="E470">
        <v>2899</v>
      </c>
      <c r="F470">
        <v>0.66</v>
      </c>
      <c r="G470">
        <v>4.5999999999999996</v>
      </c>
      <c r="H470" t="s">
        <v>2019</v>
      </c>
      <c r="I470" t="s">
        <v>2020</v>
      </c>
      <c r="J470" t="s">
        <v>14</v>
      </c>
      <c r="K470">
        <v>17767971</v>
      </c>
    </row>
    <row r="471" spans="1:11" x14ac:dyDescent="0.25">
      <c r="A471" t="s">
        <v>2022</v>
      </c>
      <c r="B471" t="s">
        <v>2023</v>
      </c>
      <c r="C471" t="s">
        <v>1543</v>
      </c>
      <c r="D471">
        <v>10499</v>
      </c>
      <c r="E471">
        <v>13499</v>
      </c>
      <c r="F471">
        <v>0.22</v>
      </c>
      <c r="G471">
        <v>4.2</v>
      </c>
      <c r="H471" t="s">
        <v>1589</v>
      </c>
      <c r="I471" t="s">
        <v>1590</v>
      </c>
      <c r="J471" t="s">
        <v>2029</v>
      </c>
      <c r="K471">
        <v>3833716</v>
      </c>
    </row>
    <row r="472" spans="1:11" x14ac:dyDescent="0.25">
      <c r="A472" t="s">
        <v>88</v>
      </c>
      <c r="B472" t="s">
        <v>89</v>
      </c>
      <c r="C472" t="s">
        <v>6</v>
      </c>
      <c r="D472">
        <v>249</v>
      </c>
      <c r="E472">
        <v>399</v>
      </c>
      <c r="F472">
        <v>0.38</v>
      </c>
      <c r="G472">
        <v>4</v>
      </c>
      <c r="H472" t="s">
        <v>90</v>
      </c>
      <c r="I472" t="s">
        <v>13</v>
      </c>
      <c r="J472" t="s">
        <v>2031</v>
      </c>
      <c r="K472">
        <v>17553606</v>
      </c>
    </row>
    <row r="473" spans="1:11" x14ac:dyDescent="0.25">
      <c r="A473" t="s">
        <v>2024</v>
      </c>
      <c r="B473" t="s">
        <v>2025</v>
      </c>
      <c r="C473" t="s">
        <v>2026</v>
      </c>
      <c r="D473">
        <v>251</v>
      </c>
      <c r="E473">
        <v>999</v>
      </c>
      <c r="F473">
        <v>0.75</v>
      </c>
      <c r="G473">
        <v>3.7</v>
      </c>
      <c r="H473" t="s">
        <v>2027</v>
      </c>
      <c r="I473" t="s">
        <v>2028</v>
      </c>
      <c r="J473" t="s">
        <v>1680</v>
      </c>
      <c r="K473">
        <v>3230766</v>
      </c>
    </row>
    <row r="474" spans="1:11" x14ac:dyDescent="0.25">
      <c r="A474" t="s">
        <v>91</v>
      </c>
      <c r="B474" t="s">
        <v>92</v>
      </c>
      <c r="C474" t="s">
        <v>6</v>
      </c>
      <c r="D474">
        <v>199</v>
      </c>
      <c r="E474">
        <v>499</v>
      </c>
      <c r="F474">
        <v>0.6</v>
      </c>
      <c r="G474">
        <v>4.0999999999999996</v>
      </c>
      <c r="H474" t="s">
        <v>93</v>
      </c>
      <c r="I474" t="s">
        <v>2030</v>
      </c>
      <c r="J474" t="s">
        <v>2039</v>
      </c>
      <c r="K474">
        <v>6509455</v>
      </c>
    </row>
    <row r="475" spans="1:11" x14ac:dyDescent="0.25">
      <c r="A475" t="s">
        <v>2032</v>
      </c>
      <c r="B475" t="s">
        <v>2033</v>
      </c>
      <c r="C475" t="s">
        <v>1543</v>
      </c>
      <c r="D475">
        <v>6499</v>
      </c>
      <c r="E475">
        <v>7999</v>
      </c>
      <c r="F475">
        <v>0.19</v>
      </c>
      <c r="G475">
        <v>4.0999999999999996</v>
      </c>
      <c r="H475" t="s">
        <v>2034</v>
      </c>
      <c r="I475" t="s">
        <v>1679</v>
      </c>
      <c r="J475" t="s">
        <v>2045</v>
      </c>
      <c r="K475">
        <v>2510342168</v>
      </c>
    </row>
    <row r="476" spans="1:11" x14ac:dyDescent="0.25">
      <c r="A476" t="s">
        <v>2035</v>
      </c>
      <c r="B476" t="s">
        <v>2036</v>
      </c>
      <c r="C476" t="s">
        <v>1521</v>
      </c>
      <c r="D476">
        <v>2999</v>
      </c>
      <c r="E476">
        <v>9999</v>
      </c>
      <c r="F476">
        <v>0.7</v>
      </c>
      <c r="G476">
        <v>4.2</v>
      </c>
      <c r="H476" t="s">
        <v>2037</v>
      </c>
      <c r="I476" t="s">
        <v>2038</v>
      </c>
      <c r="J476" t="s">
        <v>2050</v>
      </c>
      <c r="K476">
        <v>208769121</v>
      </c>
    </row>
    <row r="477" spans="1:11" x14ac:dyDescent="0.25">
      <c r="A477" t="s">
        <v>2040</v>
      </c>
      <c r="B477" t="s">
        <v>2041</v>
      </c>
      <c r="C477" t="s">
        <v>2042</v>
      </c>
      <c r="D477">
        <v>279</v>
      </c>
      <c r="E477">
        <v>1499</v>
      </c>
      <c r="F477">
        <v>0.81</v>
      </c>
      <c r="G477">
        <v>4.2</v>
      </c>
      <c r="H477" t="s">
        <v>2043</v>
      </c>
      <c r="I477" t="s">
        <v>2044</v>
      </c>
      <c r="J477" t="s">
        <v>2055</v>
      </c>
      <c r="K477">
        <v>3966354</v>
      </c>
    </row>
    <row r="478" spans="1:11" x14ac:dyDescent="0.25">
      <c r="A478" t="s">
        <v>2046</v>
      </c>
      <c r="B478" t="s">
        <v>2047</v>
      </c>
      <c r="C478" t="s">
        <v>1800</v>
      </c>
      <c r="D478">
        <v>269</v>
      </c>
      <c r="E478">
        <v>1499</v>
      </c>
      <c r="F478">
        <v>0.82</v>
      </c>
      <c r="G478">
        <v>4.5</v>
      </c>
      <c r="H478" t="s">
        <v>2048</v>
      </c>
      <c r="I478" t="s">
        <v>2049</v>
      </c>
      <c r="J478" t="s">
        <v>120</v>
      </c>
      <c r="K478">
        <v>43438022</v>
      </c>
    </row>
    <row r="479" spans="1:11" x14ac:dyDescent="0.25">
      <c r="A479" t="s">
        <v>2051</v>
      </c>
      <c r="B479" t="s">
        <v>2052</v>
      </c>
      <c r="C479" t="s">
        <v>1543</v>
      </c>
      <c r="D479">
        <v>8999</v>
      </c>
      <c r="E479">
        <v>13499</v>
      </c>
      <c r="F479">
        <v>0.33</v>
      </c>
      <c r="G479">
        <v>3.8</v>
      </c>
      <c r="H479" t="s">
        <v>2053</v>
      </c>
      <c r="I479" t="s">
        <v>2054</v>
      </c>
      <c r="J479" t="s">
        <v>1586</v>
      </c>
      <c r="K479">
        <v>42454355</v>
      </c>
    </row>
    <row r="480" spans="1:11" x14ac:dyDescent="0.25">
      <c r="A480" t="s">
        <v>116</v>
      </c>
      <c r="B480" t="s">
        <v>117</v>
      </c>
      <c r="C480" t="s">
        <v>6</v>
      </c>
      <c r="D480">
        <v>59</v>
      </c>
      <c r="E480">
        <v>199</v>
      </c>
      <c r="F480">
        <v>0.7</v>
      </c>
      <c r="G480">
        <v>4</v>
      </c>
      <c r="H480" t="s">
        <v>118</v>
      </c>
      <c r="I480" t="s">
        <v>119</v>
      </c>
      <c r="J480" t="s">
        <v>2063</v>
      </c>
      <c r="K480">
        <v>1866023</v>
      </c>
    </row>
    <row r="481" spans="1:11" x14ac:dyDescent="0.25">
      <c r="A481" t="s">
        <v>2056</v>
      </c>
      <c r="B481" t="s">
        <v>2057</v>
      </c>
      <c r="C481" t="s">
        <v>1583</v>
      </c>
      <c r="D481">
        <v>599</v>
      </c>
      <c r="E481">
        <v>1299</v>
      </c>
      <c r="F481">
        <v>0.54</v>
      </c>
      <c r="G481">
        <v>4.0999999999999996</v>
      </c>
      <c r="H481" t="s">
        <v>2058</v>
      </c>
      <c r="I481" t="s">
        <v>1585</v>
      </c>
      <c r="J481" t="s">
        <v>1659</v>
      </c>
      <c r="K481">
        <v>250173111</v>
      </c>
    </row>
    <row r="482" spans="1:11" x14ac:dyDescent="0.25">
      <c r="A482" t="s">
        <v>2059</v>
      </c>
      <c r="B482" t="s">
        <v>2060</v>
      </c>
      <c r="C482" t="s">
        <v>1990</v>
      </c>
      <c r="D482">
        <v>349</v>
      </c>
      <c r="E482">
        <v>999</v>
      </c>
      <c r="F482">
        <v>0.65</v>
      </c>
      <c r="G482">
        <v>3.8</v>
      </c>
      <c r="H482" t="s">
        <v>2061</v>
      </c>
      <c r="I482" t="s">
        <v>2062</v>
      </c>
      <c r="J482" t="s">
        <v>2063</v>
      </c>
      <c r="K482">
        <v>16540443</v>
      </c>
    </row>
    <row r="483" spans="1:11" x14ac:dyDescent="0.25">
      <c r="A483" t="s">
        <v>2064</v>
      </c>
      <c r="B483" t="s">
        <v>1783</v>
      </c>
      <c r="C483" t="s">
        <v>1543</v>
      </c>
      <c r="D483">
        <v>13999</v>
      </c>
      <c r="E483">
        <v>19499</v>
      </c>
      <c r="F483">
        <v>0.28000000000000003</v>
      </c>
      <c r="G483">
        <v>4.0999999999999996</v>
      </c>
      <c r="H483" t="s">
        <v>1784</v>
      </c>
      <c r="I483" t="s">
        <v>1658</v>
      </c>
      <c r="J483" t="s">
        <v>2072</v>
      </c>
      <c r="K483">
        <v>370442002</v>
      </c>
    </row>
    <row r="484" spans="1:11" x14ac:dyDescent="0.25">
      <c r="A484" t="s">
        <v>2065</v>
      </c>
      <c r="B484" t="s">
        <v>2066</v>
      </c>
      <c r="C484" t="s">
        <v>1990</v>
      </c>
      <c r="D484">
        <v>349</v>
      </c>
      <c r="E484">
        <v>999</v>
      </c>
      <c r="F484">
        <v>0.65</v>
      </c>
      <c r="G484">
        <v>3.8</v>
      </c>
      <c r="H484" t="s">
        <v>2067</v>
      </c>
      <c r="I484" t="s">
        <v>2062</v>
      </c>
      <c r="J484" t="s">
        <v>1666</v>
      </c>
      <c r="K484">
        <v>16540443</v>
      </c>
    </row>
    <row r="485" spans="1:11" x14ac:dyDescent="0.25">
      <c r="A485" t="s">
        <v>2068</v>
      </c>
      <c r="B485" t="s">
        <v>2069</v>
      </c>
      <c r="C485" t="s">
        <v>1633</v>
      </c>
      <c r="D485">
        <v>499</v>
      </c>
      <c r="E485">
        <v>599</v>
      </c>
      <c r="F485">
        <v>0.17</v>
      </c>
      <c r="G485">
        <v>4.2</v>
      </c>
      <c r="H485" t="s">
        <v>2070</v>
      </c>
      <c r="I485" t="s">
        <v>2071</v>
      </c>
      <c r="J485" t="s">
        <v>2079</v>
      </c>
      <c r="K485">
        <v>13127684</v>
      </c>
    </row>
    <row r="486" spans="1:11" x14ac:dyDescent="0.25">
      <c r="A486" t="s">
        <v>2073</v>
      </c>
      <c r="B486" t="s">
        <v>1663</v>
      </c>
      <c r="C486" t="s">
        <v>1521</v>
      </c>
      <c r="D486">
        <v>2199</v>
      </c>
      <c r="E486">
        <v>9999</v>
      </c>
      <c r="F486">
        <v>0.78</v>
      </c>
      <c r="G486">
        <v>4.2</v>
      </c>
      <c r="H486" t="s">
        <v>2074</v>
      </c>
      <c r="I486" t="s">
        <v>1665</v>
      </c>
      <c r="J486" t="s">
        <v>120</v>
      </c>
      <c r="K486">
        <v>294690528</v>
      </c>
    </row>
    <row r="487" spans="1:11" x14ac:dyDescent="0.25">
      <c r="A487" t="s">
        <v>2075</v>
      </c>
      <c r="B487" t="s">
        <v>2076</v>
      </c>
      <c r="C487" t="s">
        <v>1872</v>
      </c>
      <c r="D487">
        <v>95</v>
      </c>
      <c r="E487">
        <v>499</v>
      </c>
      <c r="F487">
        <v>0.81</v>
      </c>
      <c r="G487">
        <v>4.2</v>
      </c>
      <c r="H487" t="s">
        <v>2077</v>
      </c>
      <c r="I487" t="s">
        <v>2078</v>
      </c>
      <c r="J487" t="s">
        <v>2086</v>
      </c>
      <c r="K487">
        <v>972551</v>
      </c>
    </row>
    <row r="488" spans="1:11" x14ac:dyDescent="0.25">
      <c r="A488" t="s">
        <v>2080</v>
      </c>
      <c r="B488" t="s">
        <v>2081</v>
      </c>
      <c r="C488" t="s">
        <v>6</v>
      </c>
      <c r="D488">
        <v>139</v>
      </c>
      <c r="E488">
        <v>249</v>
      </c>
      <c r="F488">
        <v>0.44</v>
      </c>
      <c r="G488">
        <v>4</v>
      </c>
      <c r="H488" t="s">
        <v>393</v>
      </c>
      <c r="I488" t="s">
        <v>119</v>
      </c>
      <c r="J488" t="s">
        <v>2091</v>
      </c>
      <c r="K488">
        <v>2334873</v>
      </c>
    </row>
    <row r="489" spans="1:11" x14ac:dyDescent="0.25">
      <c r="A489" t="s">
        <v>2082</v>
      </c>
      <c r="B489" t="s">
        <v>2083</v>
      </c>
      <c r="C489" t="s">
        <v>1521</v>
      </c>
      <c r="D489">
        <v>4499</v>
      </c>
      <c r="E489">
        <v>7999</v>
      </c>
      <c r="F489">
        <v>0.44</v>
      </c>
      <c r="G489">
        <v>3.5</v>
      </c>
      <c r="H489" t="s">
        <v>2084</v>
      </c>
      <c r="I489" t="s">
        <v>2085</v>
      </c>
      <c r="J489" t="s">
        <v>1707</v>
      </c>
      <c r="K489">
        <v>295963</v>
      </c>
    </row>
    <row r="490" spans="1:11" x14ac:dyDescent="0.25">
      <c r="A490" t="s">
        <v>2087</v>
      </c>
      <c r="B490" t="s">
        <v>2088</v>
      </c>
      <c r="C490" t="s">
        <v>1800</v>
      </c>
      <c r="D490">
        <v>89</v>
      </c>
      <c r="E490">
        <v>599</v>
      </c>
      <c r="F490">
        <v>0.85</v>
      </c>
      <c r="G490">
        <v>4.3</v>
      </c>
      <c r="H490" t="s">
        <v>2089</v>
      </c>
      <c r="I490" t="s">
        <v>2090</v>
      </c>
      <c r="J490" t="s">
        <v>2098</v>
      </c>
      <c r="K490">
        <v>1408249</v>
      </c>
    </row>
    <row r="491" spans="1:11" x14ac:dyDescent="0.25">
      <c r="A491" t="s">
        <v>2092</v>
      </c>
      <c r="B491" t="s">
        <v>2093</v>
      </c>
      <c r="C491" t="s">
        <v>1543</v>
      </c>
      <c r="D491">
        <v>15499</v>
      </c>
      <c r="E491">
        <v>20999</v>
      </c>
      <c r="F491">
        <v>0.26</v>
      </c>
      <c r="G491">
        <v>4.0999999999999996</v>
      </c>
      <c r="H491" t="s">
        <v>1906</v>
      </c>
      <c r="I491" t="s">
        <v>1706</v>
      </c>
      <c r="J491" t="s">
        <v>2103</v>
      </c>
      <c r="K491">
        <v>404293747</v>
      </c>
    </row>
    <row r="492" spans="1:11" x14ac:dyDescent="0.25">
      <c r="A492" t="s">
        <v>2094</v>
      </c>
      <c r="B492" t="s">
        <v>2095</v>
      </c>
      <c r="C492" t="s">
        <v>1543</v>
      </c>
      <c r="D492">
        <v>13999</v>
      </c>
      <c r="E492">
        <v>15999</v>
      </c>
      <c r="F492">
        <v>0.13</v>
      </c>
      <c r="G492">
        <v>3.9</v>
      </c>
      <c r="H492" t="s">
        <v>2096</v>
      </c>
      <c r="I492" t="s">
        <v>2097</v>
      </c>
      <c r="J492" t="s">
        <v>2008</v>
      </c>
      <c r="K492">
        <v>34877820</v>
      </c>
    </row>
    <row r="493" spans="1:11" x14ac:dyDescent="0.25">
      <c r="A493" t="s">
        <v>2099</v>
      </c>
      <c r="B493" t="s">
        <v>2100</v>
      </c>
      <c r="C493" t="s">
        <v>1521</v>
      </c>
      <c r="D493">
        <v>1999</v>
      </c>
      <c r="E493">
        <v>4999</v>
      </c>
      <c r="F493">
        <v>0.6</v>
      </c>
      <c r="G493">
        <v>3.9</v>
      </c>
      <c r="H493" t="s">
        <v>2101</v>
      </c>
      <c r="I493" t="s">
        <v>2102</v>
      </c>
      <c r="J493" t="s">
        <v>2111</v>
      </c>
      <c r="K493">
        <v>37847429</v>
      </c>
    </row>
    <row r="494" spans="1:11" x14ac:dyDescent="0.25">
      <c r="A494" t="s">
        <v>2104</v>
      </c>
      <c r="B494" t="s">
        <v>2105</v>
      </c>
      <c r="C494" t="s">
        <v>1521</v>
      </c>
      <c r="D494">
        <v>1399</v>
      </c>
      <c r="E494">
        <v>5999</v>
      </c>
      <c r="F494">
        <v>0.77</v>
      </c>
      <c r="G494">
        <v>3.3</v>
      </c>
      <c r="H494" t="s">
        <v>2106</v>
      </c>
      <c r="I494" t="s">
        <v>2007</v>
      </c>
      <c r="J494" t="s">
        <v>2116</v>
      </c>
      <c r="K494">
        <v>26485585</v>
      </c>
    </row>
    <row r="495" spans="1:11" x14ac:dyDescent="0.25">
      <c r="A495" t="s">
        <v>2107</v>
      </c>
      <c r="B495" t="s">
        <v>2108</v>
      </c>
      <c r="C495" t="s">
        <v>1627</v>
      </c>
      <c r="D495">
        <v>599</v>
      </c>
      <c r="E495">
        <v>999</v>
      </c>
      <c r="F495">
        <v>0.4</v>
      </c>
      <c r="G495">
        <v>4</v>
      </c>
      <c r="H495" t="s">
        <v>2109</v>
      </c>
      <c r="I495" t="s">
        <v>2110</v>
      </c>
      <c r="J495" t="s">
        <v>2121</v>
      </c>
      <c r="K495">
        <v>18635346</v>
      </c>
    </row>
    <row r="496" spans="1:11" x14ac:dyDescent="0.25">
      <c r="A496" t="s">
        <v>2112</v>
      </c>
      <c r="B496" t="s">
        <v>2113</v>
      </c>
      <c r="C496" t="s">
        <v>1633</v>
      </c>
      <c r="D496">
        <v>199</v>
      </c>
      <c r="E496">
        <v>1099</v>
      </c>
      <c r="F496">
        <v>0.82</v>
      </c>
      <c r="G496">
        <v>4</v>
      </c>
      <c r="H496" t="s">
        <v>2114</v>
      </c>
      <c r="I496" t="s">
        <v>2115</v>
      </c>
      <c r="J496" t="s">
        <v>1580</v>
      </c>
      <c r="K496">
        <v>3513503</v>
      </c>
    </row>
    <row r="497" spans="1:11" x14ac:dyDescent="0.25">
      <c r="A497" t="s">
        <v>2117</v>
      </c>
      <c r="B497" t="s">
        <v>2118</v>
      </c>
      <c r="C497" t="s">
        <v>1521</v>
      </c>
      <c r="D497">
        <v>1799</v>
      </c>
      <c r="E497">
        <v>6990</v>
      </c>
      <c r="F497">
        <v>0.74</v>
      </c>
      <c r="G497">
        <v>4</v>
      </c>
      <c r="H497" t="s">
        <v>2119</v>
      </c>
      <c r="I497" t="s">
        <v>2120</v>
      </c>
      <c r="J497" t="s">
        <v>1960</v>
      </c>
      <c r="K497">
        <v>187891200</v>
      </c>
    </row>
    <row r="498" spans="1:11" x14ac:dyDescent="0.25">
      <c r="A498" t="s">
        <v>2122</v>
      </c>
      <c r="B498" t="s">
        <v>2123</v>
      </c>
      <c r="C498" t="s">
        <v>1521</v>
      </c>
      <c r="D498">
        <v>1499</v>
      </c>
      <c r="E498">
        <v>6990</v>
      </c>
      <c r="F498">
        <v>0.79</v>
      </c>
      <c r="G498">
        <v>3.9</v>
      </c>
      <c r="H498" t="s">
        <v>1578</v>
      </c>
      <c r="I498" t="s">
        <v>1579</v>
      </c>
      <c r="J498" t="s">
        <v>2130</v>
      </c>
      <c r="K498">
        <v>152354040</v>
      </c>
    </row>
    <row r="499" spans="1:11" x14ac:dyDescent="0.25">
      <c r="A499" t="s">
        <v>2124</v>
      </c>
      <c r="B499" t="s">
        <v>2125</v>
      </c>
      <c r="C499" t="s">
        <v>1543</v>
      </c>
      <c r="D499">
        <v>20999</v>
      </c>
      <c r="E499">
        <v>29990</v>
      </c>
      <c r="F499">
        <v>0.3</v>
      </c>
      <c r="G499">
        <v>4.3</v>
      </c>
      <c r="H499" t="s">
        <v>1958</v>
      </c>
      <c r="I499" t="s">
        <v>1959</v>
      </c>
      <c r="J499" t="s">
        <v>2135</v>
      </c>
      <c r="K499">
        <v>284875010</v>
      </c>
    </row>
    <row r="500" spans="1:11" x14ac:dyDescent="0.25">
      <c r="A500" t="s">
        <v>2126</v>
      </c>
      <c r="B500" t="s">
        <v>2127</v>
      </c>
      <c r="C500" t="s">
        <v>1543</v>
      </c>
      <c r="D500">
        <v>12999</v>
      </c>
      <c r="E500">
        <v>13499</v>
      </c>
      <c r="F500">
        <v>0.04</v>
      </c>
      <c r="G500">
        <v>4.0999999999999996</v>
      </c>
      <c r="H500" t="s">
        <v>2128</v>
      </c>
      <c r="I500" t="s">
        <v>2129</v>
      </c>
      <c r="J500" t="s">
        <v>1960</v>
      </c>
      <c r="K500">
        <v>757266902</v>
      </c>
    </row>
    <row r="501" spans="1:11" x14ac:dyDescent="0.25">
      <c r="A501" t="s">
        <v>2131</v>
      </c>
      <c r="B501" t="s">
        <v>2132</v>
      </c>
      <c r="C501" t="s">
        <v>1543</v>
      </c>
      <c r="D501">
        <v>16999</v>
      </c>
      <c r="E501">
        <v>20999</v>
      </c>
      <c r="F501">
        <v>0.19</v>
      </c>
      <c r="G501">
        <v>4.0999999999999996</v>
      </c>
      <c r="H501" t="s">
        <v>2133</v>
      </c>
      <c r="I501" t="s">
        <v>2134</v>
      </c>
      <c r="J501" t="s">
        <v>1880</v>
      </c>
      <c r="K501">
        <v>668230178</v>
      </c>
    </row>
    <row r="502" spans="1:11" x14ac:dyDescent="0.25">
      <c r="A502" t="s">
        <v>2136</v>
      </c>
      <c r="B502" t="s">
        <v>2137</v>
      </c>
      <c r="C502" t="s">
        <v>1543</v>
      </c>
      <c r="D502">
        <v>19999</v>
      </c>
      <c r="E502">
        <v>27990</v>
      </c>
      <c r="F502">
        <v>0.28999999999999998</v>
      </c>
      <c r="G502">
        <v>4.3</v>
      </c>
      <c r="H502" t="s">
        <v>2138</v>
      </c>
      <c r="I502" t="s">
        <v>1959</v>
      </c>
      <c r="J502" t="s">
        <v>2146</v>
      </c>
      <c r="K502">
        <v>265877010</v>
      </c>
    </row>
    <row r="503" spans="1:11" x14ac:dyDescent="0.25">
      <c r="A503" t="s">
        <v>2139</v>
      </c>
      <c r="B503" t="s">
        <v>2140</v>
      </c>
      <c r="C503" t="s">
        <v>1543</v>
      </c>
      <c r="D503">
        <v>12999</v>
      </c>
      <c r="E503">
        <v>18999</v>
      </c>
      <c r="F503">
        <v>0.32</v>
      </c>
      <c r="G503">
        <v>4.0999999999999996</v>
      </c>
      <c r="H503" t="s">
        <v>2141</v>
      </c>
      <c r="I503" t="s">
        <v>1879</v>
      </c>
      <c r="J503" t="s">
        <v>2148</v>
      </c>
      <c r="K503">
        <v>964617228</v>
      </c>
    </row>
    <row r="504" spans="1:11" x14ac:dyDescent="0.25">
      <c r="A504" t="s">
        <v>2142</v>
      </c>
      <c r="B504" t="s">
        <v>2143</v>
      </c>
      <c r="C504" t="s">
        <v>1521</v>
      </c>
      <c r="D504">
        <v>2999</v>
      </c>
      <c r="E504">
        <v>5999</v>
      </c>
      <c r="F504">
        <v>0.5</v>
      </c>
      <c r="G504">
        <v>4.0999999999999996</v>
      </c>
      <c r="H504" t="s">
        <v>2144</v>
      </c>
      <c r="I504" t="s">
        <v>2145</v>
      </c>
      <c r="J504" t="s">
        <v>145</v>
      </c>
      <c r="K504">
        <v>42880852</v>
      </c>
    </row>
    <row r="505" spans="1:11" x14ac:dyDescent="0.25">
      <c r="A505" t="s">
        <v>146</v>
      </c>
      <c r="B505" t="s">
        <v>147</v>
      </c>
      <c r="C505" t="s">
        <v>6</v>
      </c>
      <c r="D505">
        <v>299</v>
      </c>
      <c r="E505">
        <v>999</v>
      </c>
      <c r="F505">
        <v>0.7</v>
      </c>
      <c r="G505">
        <v>4.3</v>
      </c>
      <c r="H505" t="s">
        <v>148</v>
      </c>
      <c r="I505" t="s">
        <v>2147</v>
      </c>
      <c r="J505" t="s">
        <v>2153</v>
      </c>
      <c r="K505">
        <v>20829150</v>
      </c>
    </row>
    <row r="506" spans="1:11" x14ac:dyDescent="0.25">
      <c r="A506" t="s">
        <v>141</v>
      </c>
      <c r="B506" t="s">
        <v>142</v>
      </c>
      <c r="C506" t="s">
        <v>6</v>
      </c>
      <c r="D506">
        <v>970</v>
      </c>
      <c r="E506">
        <v>1999</v>
      </c>
      <c r="F506">
        <v>0.51</v>
      </c>
      <c r="G506">
        <v>4.4000000000000004</v>
      </c>
      <c r="H506" t="s">
        <v>143</v>
      </c>
      <c r="I506" t="s">
        <v>144</v>
      </c>
      <c r="J506" t="s">
        <v>2008</v>
      </c>
      <c r="K506">
        <v>367816</v>
      </c>
    </row>
    <row r="507" spans="1:11" x14ac:dyDescent="0.25">
      <c r="A507" t="s">
        <v>2149</v>
      </c>
      <c r="B507" t="s">
        <v>2150</v>
      </c>
      <c r="C507" t="s">
        <v>1633</v>
      </c>
      <c r="D507">
        <v>329</v>
      </c>
      <c r="E507">
        <v>999</v>
      </c>
      <c r="F507">
        <v>0.67</v>
      </c>
      <c r="G507">
        <v>4.2</v>
      </c>
      <c r="H507" t="s">
        <v>2151</v>
      </c>
      <c r="I507" t="s">
        <v>2152</v>
      </c>
      <c r="J507" t="s">
        <v>1564</v>
      </c>
      <c r="K507">
        <v>3488508</v>
      </c>
    </row>
    <row r="508" spans="1:11" x14ac:dyDescent="0.25">
      <c r="A508" t="s">
        <v>2154</v>
      </c>
      <c r="B508" t="s">
        <v>2155</v>
      </c>
      <c r="C508" t="s">
        <v>1521</v>
      </c>
      <c r="D508">
        <v>1299</v>
      </c>
      <c r="E508">
        <v>5999</v>
      </c>
      <c r="F508">
        <v>0.78</v>
      </c>
      <c r="G508">
        <v>3.3</v>
      </c>
      <c r="H508" t="s">
        <v>2156</v>
      </c>
      <c r="I508" t="s">
        <v>2007</v>
      </c>
      <c r="J508" t="s">
        <v>1529</v>
      </c>
      <c r="K508">
        <v>26485585</v>
      </c>
    </row>
    <row r="509" spans="1:11" x14ac:dyDescent="0.25">
      <c r="A509" t="s">
        <v>2157</v>
      </c>
      <c r="B509" t="s">
        <v>2158</v>
      </c>
      <c r="C509" t="s">
        <v>1561</v>
      </c>
      <c r="D509">
        <v>1989</v>
      </c>
      <c r="E509">
        <v>3500</v>
      </c>
      <c r="F509">
        <v>0.43</v>
      </c>
      <c r="G509">
        <v>4.4000000000000004</v>
      </c>
      <c r="H509" t="s">
        <v>2159</v>
      </c>
      <c r="I509" t="s">
        <v>1563</v>
      </c>
      <c r="J509" t="s">
        <v>1880</v>
      </c>
      <c r="K509">
        <v>235410000</v>
      </c>
    </row>
    <row r="510" spans="1:11" x14ac:dyDescent="0.25">
      <c r="A510" t="s">
        <v>2160</v>
      </c>
      <c r="B510" t="s">
        <v>1526</v>
      </c>
      <c r="C510" t="s">
        <v>1521</v>
      </c>
      <c r="D510">
        <v>1999</v>
      </c>
      <c r="E510">
        <v>9999</v>
      </c>
      <c r="F510">
        <v>0.8</v>
      </c>
      <c r="G510">
        <v>4.3</v>
      </c>
      <c r="H510" t="s">
        <v>1730</v>
      </c>
      <c r="I510" t="s">
        <v>1528</v>
      </c>
      <c r="J510" t="s">
        <v>2167</v>
      </c>
      <c r="K510">
        <v>277012296</v>
      </c>
    </row>
    <row r="511" spans="1:11" x14ac:dyDescent="0.25">
      <c r="A511" t="s">
        <v>2161</v>
      </c>
      <c r="B511" t="s">
        <v>2162</v>
      </c>
      <c r="C511" t="s">
        <v>1543</v>
      </c>
      <c r="D511">
        <v>12999</v>
      </c>
      <c r="E511">
        <v>18999</v>
      </c>
      <c r="F511">
        <v>0.32</v>
      </c>
      <c r="G511">
        <v>4.0999999999999996</v>
      </c>
      <c r="H511" t="s">
        <v>2141</v>
      </c>
      <c r="I511" t="s">
        <v>1879</v>
      </c>
      <c r="J511" t="s">
        <v>2135</v>
      </c>
      <c r="K511">
        <v>964617228</v>
      </c>
    </row>
    <row r="512" spans="1:11" x14ac:dyDescent="0.25">
      <c r="A512" t="s">
        <v>2163</v>
      </c>
      <c r="B512" t="s">
        <v>2164</v>
      </c>
      <c r="C512" t="s">
        <v>1521</v>
      </c>
      <c r="D512">
        <v>1499</v>
      </c>
      <c r="E512">
        <v>4999</v>
      </c>
      <c r="F512">
        <v>0.7</v>
      </c>
      <c r="G512">
        <v>4</v>
      </c>
      <c r="H512" t="s">
        <v>2165</v>
      </c>
      <c r="I512" t="s">
        <v>2166</v>
      </c>
      <c r="J512" t="s">
        <v>2175</v>
      </c>
      <c r="K512">
        <v>462847412</v>
      </c>
    </row>
    <row r="513" spans="1:11" x14ac:dyDescent="0.25">
      <c r="A513" t="s">
        <v>2168</v>
      </c>
      <c r="B513" t="s">
        <v>2169</v>
      </c>
      <c r="C513" t="s">
        <v>1543</v>
      </c>
      <c r="D513">
        <v>16999</v>
      </c>
      <c r="E513">
        <v>20999</v>
      </c>
      <c r="F513">
        <v>0.19</v>
      </c>
      <c r="G513">
        <v>4.0999999999999996</v>
      </c>
      <c r="H513" t="s">
        <v>2170</v>
      </c>
      <c r="I513" t="s">
        <v>2134</v>
      </c>
      <c r="J513" t="s">
        <v>2180</v>
      </c>
      <c r="K513">
        <v>668230178</v>
      </c>
    </row>
    <row r="514" spans="1:11" x14ac:dyDescent="0.25">
      <c r="A514" t="s">
        <v>2171</v>
      </c>
      <c r="B514" t="s">
        <v>2172</v>
      </c>
      <c r="C514" t="s">
        <v>1521</v>
      </c>
      <c r="D514">
        <v>1999</v>
      </c>
      <c r="E514">
        <v>8499</v>
      </c>
      <c r="F514">
        <v>0.76</v>
      </c>
      <c r="G514">
        <v>4.3</v>
      </c>
      <c r="H514" t="s">
        <v>2173</v>
      </c>
      <c r="I514" t="s">
        <v>2174</v>
      </c>
      <c r="J514" t="s">
        <v>1797</v>
      </c>
      <c r="K514">
        <v>2039760</v>
      </c>
    </row>
    <row r="515" spans="1:11" x14ac:dyDescent="0.25">
      <c r="A515" t="s">
        <v>2176</v>
      </c>
      <c r="B515" t="s">
        <v>2177</v>
      </c>
      <c r="C515" t="s">
        <v>1521</v>
      </c>
      <c r="D515">
        <v>4999</v>
      </c>
      <c r="E515">
        <v>6999</v>
      </c>
      <c r="F515">
        <v>0.28999999999999998</v>
      </c>
      <c r="G515">
        <v>3.8</v>
      </c>
      <c r="H515" t="s">
        <v>2178</v>
      </c>
      <c r="I515" t="s">
        <v>2179</v>
      </c>
      <c r="J515" t="s">
        <v>2185</v>
      </c>
      <c r="K515">
        <v>5305242</v>
      </c>
    </row>
    <row r="516" spans="1:11" x14ac:dyDescent="0.25">
      <c r="A516" t="s">
        <v>176</v>
      </c>
      <c r="B516" t="s">
        <v>177</v>
      </c>
      <c r="C516" t="s">
        <v>6</v>
      </c>
      <c r="D516">
        <v>99</v>
      </c>
      <c r="E516">
        <v>666.66</v>
      </c>
      <c r="F516">
        <v>0.85</v>
      </c>
      <c r="G516">
        <v>3.9</v>
      </c>
      <c r="H516" t="s">
        <v>178</v>
      </c>
      <c r="I516" t="s">
        <v>1796</v>
      </c>
      <c r="J516" t="s">
        <v>1978</v>
      </c>
      <c r="K516">
        <v>16579834.199999999</v>
      </c>
    </row>
    <row r="517" spans="1:11" x14ac:dyDescent="0.25">
      <c r="A517" t="s">
        <v>2181</v>
      </c>
      <c r="B517" t="s">
        <v>2182</v>
      </c>
      <c r="C517" t="s">
        <v>1521</v>
      </c>
      <c r="D517">
        <v>2499</v>
      </c>
      <c r="E517">
        <v>5999</v>
      </c>
      <c r="F517">
        <v>0.57999999999999996</v>
      </c>
      <c r="G517">
        <v>3.7</v>
      </c>
      <c r="H517" t="s">
        <v>2183</v>
      </c>
      <c r="I517" t="s">
        <v>2184</v>
      </c>
      <c r="J517" t="s">
        <v>1646</v>
      </c>
      <c r="K517">
        <v>4967172</v>
      </c>
    </row>
    <row r="518" spans="1:11" x14ac:dyDescent="0.25">
      <c r="A518" t="s">
        <v>2186</v>
      </c>
      <c r="B518" t="s">
        <v>2187</v>
      </c>
      <c r="C518" t="s">
        <v>1572</v>
      </c>
      <c r="D518">
        <v>1399</v>
      </c>
      <c r="E518">
        <v>1630</v>
      </c>
      <c r="F518">
        <v>0.14000000000000001</v>
      </c>
      <c r="G518">
        <v>4</v>
      </c>
      <c r="H518" t="s">
        <v>2188</v>
      </c>
      <c r="I518" t="s">
        <v>1977</v>
      </c>
      <c r="J518" t="s">
        <v>184</v>
      </c>
      <c r="K518">
        <v>15286140</v>
      </c>
    </row>
    <row r="519" spans="1:11" x14ac:dyDescent="0.25">
      <c r="A519" t="s">
        <v>2189</v>
      </c>
      <c r="B519" t="s">
        <v>2190</v>
      </c>
      <c r="C519" t="s">
        <v>1521</v>
      </c>
      <c r="D519">
        <v>1499</v>
      </c>
      <c r="E519">
        <v>9999</v>
      </c>
      <c r="F519">
        <v>0.85</v>
      </c>
      <c r="G519">
        <v>4.2</v>
      </c>
      <c r="H519" t="s">
        <v>2191</v>
      </c>
      <c r="I519" t="s">
        <v>1645</v>
      </c>
      <c r="J519" t="s">
        <v>2196</v>
      </c>
      <c r="K519">
        <v>226357362</v>
      </c>
    </row>
    <row r="520" spans="1:11" x14ac:dyDescent="0.25">
      <c r="A520" t="s">
        <v>180</v>
      </c>
      <c r="B520" t="s">
        <v>181</v>
      </c>
      <c r="C520" t="s">
        <v>6</v>
      </c>
      <c r="D520">
        <v>899</v>
      </c>
      <c r="E520">
        <v>1900</v>
      </c>
      <c r="F520">
        <v>0.53</v>
      </c>
      <c r="G520">
        <v>4.4000000000000004</v>
      </c>
      <c r="H520" t="s">
        <v>182</v>
      </c>
      <c r="I520" t="s">
        <v>183</v>
      </c>
      <c r="J520" t="s">
        <v>2201</v>
      </c>
      <c r="K520">
        <v>25748800</v>
      </c>
    </row>
    <row r="521" spans="1:11" x14ac:dyDescent="0.25">
      <c r="A521" t="s">
        <v>2192</v>
      </c>
      <c r="B521" t="s">
        <v>2193</v>
      </c>
      <c r="C521" t="s">
        <v>1633</v>
      </c>
      <c r="D521">
        <v>249</v>
      </c>
      <c r="E521">
        <v>599</v>
      </c>
      <c r="F521">
        <v>0.57999999999999996</v>
      </c>
      <c r="G521">
        <v>3.9</v>
      </c>
      <c r="H521" t="s">
        <v>2194</v>
      </c>
      <c r="I521" t="s">
        <v>2195</v>
      </c>
      <c r="J521" t="s">
        <v>2079</v>
      </c>
      <c r="K521">
        <v>1286053</v>
      </c>
    </row>
    <row r="522" spans="1:11" x14ac:dyDescent="0.25">
      <c r="A522" t="s">
        <v>2197</v>
      </c>
      <c r="B522" t="s">
        <v>2198</v>
      </c>
      <c r="C522" t="s">
        <v>1945</v>
      </c>
      <c r="D522">
        <v>299</v>
      </c>
      <c r="E522">
        <v>1199</v>
      </c>
      <c r="F522">
        <v>0.75</v>
      </c>
      <c r="G522">
        <v>4.5</v>
      </c>
      <c r="H522" t="s">
        <v>2199</v>
      </c>
      <c r="I522" t="s">
        <v>2200</v>
      </c>
      <c r="J522" t="s">
        <v>2208</v>
      </c>
      <c r="K522">
        <v>714604</v>
      </c>
    </row>
    <row r="523" spans="1:11" x14ac:dyDescent="0.25">
      <c r="A523" t="s">
        <v>2202</v>
      </c>
      <c r="B523" t="s">
        <v>2203</v>
      </c>
      <c r="C523" t="s">
        <v>1872</v>
      </c>
      <c r="D523">
        <v>79</v>
      </c>
      <c r="E523">
        <v>499</v>
      </c>
      <c r="F523">
        <v>0.84</v>
      </c>
      <c r="G523">
        <v>4.2</v>
      </c>
      <c r="H523" t="s">
        <v>2204</v>
      </c>
      <c r="I523" t="s">
        <v>2078</v>
      </c>
      <c r="J523" t="s">
        <v>2016</v>
      </c>
      <c r="K523">
        <v>972551</v>
      </c>
    </row>
    <row r="524" spans="1:11" x14ac:dyDescent="0.25">
      <c r="A524" t="s">
        <v>2205</v>
      </c>
      <c r="B524" t="s">
        <v>2206</v>
      </c>
      <c r="C524" t="s">
        <v>1543</v>
      </c>
      <c r="D524">
        <v>13999</v>
      </c>
      <c r="E524">
        <v>15999</v>
      </c>
      <c r="F524">
        <v>0.13</v>
      </c>
      <c r="G524">
        <v>3.9</v>
      </c>
      <c r="H524" t="s">
        <v>2096</v>
      </c>
      <c r="I524" t="s">
        <v>2207</v>
      </c>
      <c r="J524" t="s">
        <v>2216</v>
      </c>
      <c r="K524">
        <v>34877820</v>
      </c>
    </row>
    <row r="525" spans="1:11" x14ac:dyDescent="0.25">
      <c r="A525" t="s">
        <v>2209</v>
      </c>
      <c r="B525" t="s">
        <v>2210</v>
      </c>
      <c r="C525" t="s">
        <v>1583</v>
      </c>
      <c r="D525">
        <v>949</v>
      </c>
      <c r="E525">
        <v>999</v>
      </c>
      <c r="F525">
        <v>0.05</v>
      </c>
      <c r="G525">
        <v>4.2</v>
      </c>
      <c r="H525" t="s">
        <v>2211</v>
      </c>
      <c r="I525" t="s">
        <v>2015</v>
      </c>
      <c r="J525" t="s">
        <v>2003</v>
      </c>
      <c r="K525">
        <v>31507461</v>
      </c>
    </row>
    <row r="526" spans="1:11" x14ac:dyDescent="0.25">
      <c r="A526" t="s">
        <v>2212</v>
      </c>
      <c r="B526" t="s">
        <v>2213</v>
      </c>
      <c r="C526" t="s">
        <v>1800</v>
      </c>
      <c r="D526">
        <v>99</v>
      </c>
      <c r="E526">
        <v>499</v>
      </c>
      <c r="F526">
        <v>0.8</v>
      </c>
      <c r="G526">
        <v>4.0999999999999996</v>
      </c>
      <c r="H526" t="s">
        <v>2214</v>
      </c>
      <c r="I526" t="s">
        <v>2215</v>
      </c>
      <c r="J526" t="s">
        <v>2225</v>
      </c>
      <c r="K526">
        <v>1223049</v>
      </c>
    </row>
    <row r="527" spans="1:11" x14ac:dyDescent="0.25">
      <c r="A527" t="s">
        <v>2217</v>
      </c>
      <c r="B527" t="s">
        <v>2218</v>
      </c>
      <c r="C527" t="s">
        <v>1521</v>
      </c>
      <c r="D527">
        <v>2499</v>
      </c>
      <c r="E527">
        <v>7990</v>
      </c>
      <c r="F527">
        <v>0.69</v>
      </c>
      <c r="G527">
        <v>4.0999999999999996</v>
      </c>
      <c r="H527" t="s">
        <v>2219</v>
      </c>
      <c r="I527" t="s">
        <v>2002</v>
      </c>
      <c r="J527" t="s">
        <v>2230</v>
      </c>
      <c r="K527">
        <v>1230460</v>
      </c>
    </row>
    <row r="528" spans="1:11" x14ac:dyDescent="0.25">
      <c r="A528" t="s">
        <v>2220</v>
      </c>
      <c r="B528" t="s">
        <v>2221</v>
      </c>
      <c r="C528" t="s">
        <v>2222</v>
      </c>
      <c r="D528">
        <v>689</v>
      </c>
      <c r="E528">
        <v>1999</v>
      </c>
      <c r="F528">
        <v>0.66</v>
      </c>
      <c r="G528">
        <v>4.3</v>
      </c>
      <c r="H528" t="s">
        <v>2223</v>
      </c>
      <c r="I528" t="s">
        <v>2224</v>
      </c>
      <c r="J528" t="s">
        <v>2235</v>
      </c>
      <c r="K528">
        <v>2384807</v>
      </c>
    </row>
    <row r="529" spans="1:11" x14ac:dyDescent="0.25">
      <c r="A529" t="s">
        <v>2226</v>
      </c>
      <c r="B529" t="s">
        <v>2227</v>
      </c>
      <c r="C529" t="s">
        <v>2026</v>
      </c>
      <c r="D529">
        <v>499</v>
      </c>
      <c r="E529">
        <v>1899</v>
      </c>
      <c r="F529">
        <v>0.74</v>
      </c>
      <c r="G529">
        <v>4.0999999999999996</v>
      </c>
      <c r="H529" t="s">
        <v>2228</v>
      </c>
      <c r="I529" t="s">
        <v>2229</v>
      </c>
      <c r="J529" t="s">
        <v>2240</v>
      </c>
      <c r="K529">
        <v>2801025</v>
      </c>
    </row>
    <row r="530" spans="1:11" x14ac:dyDescent="0.25">
      <c r="A530" t="s">
        <v>2231</v>
      </c>
      <c r="B530" t="s">
        <v>2232</v>
      </c>
      <c r="C530" t="s">
        <v>1945</v>
      </c>
      <c r="D530">
        <v>299</v>
      </c>
      <c r="E530">
        <v>999</v>
      </c>
      <c r="F530">
        <v>0.7</v>
      </c>
      <c r="G530">
        <v>4.3</v>
      </c>
      <c r="H530" t="s">
        <v>2233</v>
      </c>
      <c r="I530" t="s">
        <v>2234</v>
      </c>
      <c r="J530" t="s">
        <v>2245</v>
      </c>
      <c r="K530">
        <v>8882109</v>
      </c>
    </row>
    <row r="531" spans="1:11" x14ac:dyDescent="0.25">
      <c r="A531" t="s">
        <v>2236</v>
      </c>
      <c r="B531" t="s">
        <v>2237</v>
      </c>
      <c r="C531" t="s">
        <v>1800</v>
      </c>
      <c r="D531">
        <v>209</v>
      </c>
      <c r="E531">
        <v>499</v>
      </c>
      <c r="F531">
        <v>0.57999999999999996</v>
      </c>
      <c r="G531">
        <v>3.6</v>
      </c>
      <c r="H531" t="s">
        <v>2238</v>
      </c>
      <c r="I531" t="s">
        <v>2239</v>
      </c>
      <c r="J531" t="s">
        <v>2250</v>
      </c>
      <c r="K531">
        <v>51896</v>
      </c>
    </row>
    <row r="532" spans="1:11" x14ac:dyDescent="0.25">
      <c r="A532" t="s">
        <v>2241</v>
      </c>
      <c r="B532" t="s">
        <v>2242</v>
      </c>
      <c r="C532" t="s">
        <v>1543</v>
      </c>
      <c r="D532">
        <v>8499</v>
      </c>
      <c r="E532">
        <v>12999</v>
      </c>
      <c r="F532">
        <v>0.35</v>
      </c>
      <c r="G532">
        <v>4.0999999999999996</v>
      </c>
      <c r="H532" t="s">
        <v>2243</v>
      </c>
      <c r="I532" t="s">
        <v>2244</v>
      </c>
      <c r="J532" t="s">
        <v>2135</v>
      </c>
      <c r="K532">
        <v>86599338</v>
      </c>
    </row>
    <row r="533" spans="1:11" x14ac:dyDescent="0.25">
      <c r="A533" t="s">
        <v>2246</v>
      </c>
      <c r="B533" t="s">
        <v>2247</v>
      </c>
      <c r="C533" t="s">
        <v>1537</v>
      </c>
      <c r="D533">
        <v>2179</v>
      </c>
      <c r="E533">
        <v>3999</v>
      </c>
      <c r="F533">
        <v>0.46</v>
      </c>
      <c r="G533">
        <v>4</v>
      </c>
      <c r="H533" t="s">
        <v>2248</v>
      </c>
      <c r="I533" t="s">
        <v>2249</v>
      </c>
      <c r="J533" t="s">
        <v>2258</v>
      </c>
      <c r="K533">
        <v>33511620</v>
      </c>
    </row>
    <row r="534" spans="1:11" x14ac:dyDescent="0.25">
      <c r="A534" t="s">
        <v>2251</v>
      </c>
      <c r="B534" t="s">
        <v>2252</v>
      </c>
      <c r="C534" t="s">
        <v>1543</v>
      </c>
      <c r="D534">
        <v>16999</v>
      </c>
      <c r="E534">
        <v>20999</v>
      </c>
      <c r="F534">
        <v>0.19</v>
      </c>
      <c r="G534">
        <v>4.0999999999999996</v>
      </c>
      <c r="H534" t="s">
        <v>2253</v>
      </c>
      <c r="I534" t="s">
        <v>2134</v>
      </c>
      <c r="J534" t="s">
        <v>2263</v>
      </c>
      <c r="K534">
        <v>668230178</v>
      </c>
    </row>
    <row r="535" spans="1:11" x14ac:dyDescent="0.25">
      <c r="A535" t="s">
        <v>2254</v>
      </c>
      <c r="B535" t="s">
        <v>2255</v>
      </c>
      <c r="C535" t="s">
        <v>1543</v>
      </c>
      <c r="D535">
        <v>44999</v>
      </c>
      <c r="E535">
        <v>49999</v>
      </c>
      <c r="F535">
        <v>0.1</v>
      </c>
      <c r="G535">
        <v>4.3</v>
      </c>
      <c r="H535" t="s">
        <v>2256</v>
      </c>
      <c r="I535" t="s">
        <v>2257</v>
      </c>
      <c r="J535" t="s">
        <v>2268</v>
      </c>
      <c r="K535">
        <v>153746925</v>
      </c>
    </row>
    <row r="536" spans="1:11" x14ac:dyDescent="0.25">
      <c r="A536" t="s">
        <v>2259</v>
      </c>
      <c r="B536" t="s">
        <v>2260</v>
      </c>
      <c r="C536" t="s">
        <v>1572</v>
      </c>
      <c r="D536">
        <v>2599</v>
      </c>
      <c r="E536">
        <v>2999</v>
      </c>
      <c r="F536">
        <v>0.13</v>
      </c>
      <c r="G536">
        <v>3.9</v>
      </c>
      <c r="H536" t="s">
        <v>2261</v>
      </c>
      <c r="I536" t="s">
        <v>2262</v>
      </c>
      <c r="J536" t="s">
        <v>2274</v>
      </c>
      <c r="K536">
        <v>42783734</v>
      </c>
    </row>
    <row r="537" spans="1:11" x14ac:dyDescent="0.25">
      <c r="A537" t="s">
        <v>2264</v>
      </c>
      <c r="B537" t="s">
        <v>2265</v>
      </c>
      <c r="C537" t="s">
        <v>1521</v>
      </c>
      <c r="D537">
        <v>2799</v>
      </c>
      <c r="E537">
        <v>6499</v>
      </c>
      <c r="F537">
        <v>0.56999999999999995</v>
      </c>
      <c r="G537">
        <v>4.0999999999999996</v>
      </c>
      <c r="H537" t="s">
        <v>2266</v>
      </c>
      <c r="I537" t="s">
        <v>2267</v>
      </c>
      <c r="J537" t="s">
        <v>1564</v>
      </c>
      <c r="K537">
        <v>252674621</v>
      </c>
    </row>
    <row r="538" spans="1:11" x14ac:dyDescent="0.25">
      <c r="A538" t="s">
        <v>2269</v>
      </c>
      <c r="B538" t="s">
        <v>2270</v>
      </c>
      <c r="C538" t="s">
        <v>2271</v>
      </c>
      <c r="D538">
        <v>1399</v>
      </c>
      <c r="E538">
        <v>2990</v>
      </c>
      <c r="F538">
        <v>0.53</v>
      </c>
      <c r="G538">
        <v>4.0999999999999996</v>
      </c>
      <c r="H538" t="s">
        <v>2272</v>
      </c>
      <c r="I538" t="s">
        <v>2273</v>
      </c>
      <c r="J538" t="s">
        <v>2282</v>
      </c>
      <c r="K538">
        <v>290553250</v>
      </c>
    </row>
    <row r="539" spans="1:11" x14ac:dyDescent="0.25">
      <c r="A539" t="s">
        <v>2275</v>
      </c>
      <c r="B539" t="s">
        <v>2276</v>
      </c>
      <c r="C539" t="s">
        <v>1561</v>
      </c>
      <c r="D539">
        <v>649</v>
      </c>
      <c r="E539">
        <v>2400</v>
      </c>
      <c r="F539">
        <v>0.73</v>
      </c>
      <c r="G539">
        <v>4.4000000000000004</v>
      </c>
      <c r="H539" t="s">
        <v>2277</v>
      </c>
      <c r="I539" t="s">
        <v>1563</v>
      </c>
      <c r="J539" t="s">
        <v>2288</v>
      </c>
      <c r="K539">
        <v>161424000</v>
      </c>
    </row>
    <row r="540" spans="1:11" x14ac:dyDescent="0.25">
      <c r="A540" t="s">
        <v>2278</v>
      </c>
      <c r="B540" t="s">
        <v>2279</v>
      </c>
      <c r="C540" t="s">
        <v>1633</v>
      </c>
      <c r="D540">
        <v>799</v>
      </c>
      <c r="E540">
        <v>3990</v>
      </c>
      <c r="F540">
        <v>0.8</v>
      </c>
      <c r="G540">
        <v>3.8</v>
      </c>
      <c r="H540" t="s">
        <v>2280</v>
      </c>
      <c r="I540" t="s">
        <v>2281</v>
      </c>
      <c r="J540" t="s">
        <v>257</v>
      </c>
      <c r="K540">
        <v>474810</v>
      </c>
    </row>
    <row r="541" spans="1:11" x14ac:dyDescent="0.25">
      <c r="A541" t="s">
        <v>2283</v>
      </c>
      <c r="B541" t="s">
        <v>2284</v>
      </c>
      <c r="C541" t="s">
        <v>2285</v>
      </c>
      <c r="D541">
        <v>149</v>
      </c>
      <c r="E541">
        <v>149</v>
      </c>
      <c r="F541">
        <v>0</v>
      </c>
      <c r="G541">
        <v>4.3</v>
      </c>
      <c r="H541" t="s">
        <v>2286</v>
      </c>
      <c r="I541" t="s">
        <v>2287</v>
      </c>
      <c r="J541" t="s">
        <v>2293</v>
      </c>
      <c r="K541">
        <v>1614117</v>
      </c>
    </row>
    <row r="542" spans="1:11" x14ac:dyDescent="0.25">
      <c r="A542" t="s">
        <v>253</v>
      </c>
      <c r="B542" t="s">
        <v>254</v>
      </c>
      <c r="C542" t="s">
        <v>6</v>
      </c>
      <c r="D542">
        <v>799</v>
      </c>
      <c r="E542">
        <v>2100</v>
      </c>
      <c r="F542">
        <v>0.62</v>
      </c>
      <c r="G542">
        <v>4.3</v>
      </c>
      <c r="H542" t="s">
        <v>255</v>
      </c>
      <c r="I542" t="s">
        <v>256</v>
      </c>
      <c r="J542" t="s">
        <v>2298</v>
      </c>
      <c r="K542">
        <v>17194800</v>
      </c>
    </row>
    <row r="543" spans="1:11" x14ac:dyDescent="0.25">
      <c r="A543" t="s">
        <v>2289</v>
      </c>
      <c r="B543" t="s">
        <v>2290</v>
      </c>
      <c r="C543" t="s">
        <v>1572</v>
      </c>
      <c r="D543">
        <v>3799</v>
      </c>
      <c r="E543">
        <v>5299</v>
      </c>
      <c r="F543">
        <v>0.28000000000000003</v>
      </c>
      <c r="G543">
        <v>3.5</v>
      </c>
      <c r="H543" t="s">
        <v>2291</v>
      </c>
      <c r="I543" t="s">
        <v>2292</v>
      </c>
      <c r="J543" t="s">
        <v>2303</v>
      </c>
      <c r="K543">
        <v>8695659</v>
      </c>
    </row>
    <row r="544" spans="1:11" x14ac:dyDescent="0.25">
      <c r="A544" t="s">
        <v>2294</v>
      </c>
      <c r="B544" t="s">
        <v>2295</v>
      </c>
      <c r="C544" t="s">
        <v>2042</v>
      </c>
      <c r="D544">
        <v>199</v>
      </c>
      <c r="E544">
        <v>1899</v>
      </c>
      <c r="F544">
        <v>0.9</v>
      </c>
      <c r="G544">
        <v>4</v>
      </c>
      <c r="H544" t="s">
        <v>2296</v>
      </c>
      <c r="I544" t="s">
        <v>2297</v>
      </c>
      <c r="J544" t="s">
        <v>2308</v>
      </c>
      <c r="K544">
        <v>9001260</v>
      </c>
    </row>
    <row r="545" spans="1:11" x14ac:dyDescent="0.25">
      <c r="A545" t="s">
        <v>2299</v>
      </c>
      <c r="B545" t="s">
        <v>2300</v>
      </c>
      <c r="C545" t="s">
        <v>1543</v>
      </c>
      <c r="D545">
        <v>23999</v>
      </c>
      <c r="E545">
        <v>32999</v>
      </c>
      <c r="F545">
        <v>0.27</v>
      </c>
      <c r="G545">
        <v>3.9</v>
      </c>
      <c r="H545" t="s">
        <v>2301</v>
      </c>
      <c r="I545" t="s">
        <v>2302</v>
      </c>
      <c r="J545" t="s">
        <v>2313</v>
      </c>
      <c r="K545">
        <v>292569134</v>
      </c>
    </row>
    <row r="546" spans="1:11" x14ac:dyDescent="0.25">
      <c r="A546" t="s">
        <v>2304</v>
      </c>
      <c r="B546" t="s">
        <v>2305</v>
      </c>
      <c r="C546" t="s">
        <v>1543</v>
      </c>
      <c r="D546">
        <v>29990</v>
      </c>
      <c r="E546">
        <v>39990</v>
      </c>
      <c r="F546">
        <v>0.25</v>
      </c>
      <c r="G546">
        <v>4.3</v>
      </c>
      <c r="H546" t="s">
        <v>2306</v>
      </c>
      <c r="I546" t="s">
        <v>2307</v>
      </c>
      <c r="J546" t="s">
        <v>2318</v>
      </c>
      <c r="K546">
        <v>335876010</v>
      </c>
    </row>
    <row r="547" spans="1:11" x14ac:dyDescent="0.25">
      <c r="A547" t="s">
        <v>2309</v>
      </c>
      <c r="B547" t="s">
        <v>2310</v>
      </c>
      <c r="C547" t="s">
        <v>1521</v>
      </c>
      <c r="D547">
        <v>281</v>
      </c>
      <c r="E547">
        <v>1999</v>
      </c>
      <c r="F547">
        <v>0.86</v>
      </c>
      <c r="G547">
        <v>2.8</v>
      </c>
      <c r="H547" t="s">
        <v>2311</v>
      </c>
      <c r="I547" t="s">
        <v>2312</v>
      </c>
      <c r="J547" t="s">
        <v>2323</v>
      </c>
      <c r="K547">
        <v>173913</v>
      </c>
    </row>
    <row r="548" spans="1:11" x14ac:dyDescent="0.25">
      <c r="A548" t="s">
        <v>2314</v>
      </c>
      <c r="B548" t="s">
        <v>2315</v>
      </c>
      <c r="C548" t="s">
        <v>1543</v>
      </c>
      <c r="D548">
        <v>7998</v>
      </c>
      <c r="E548">
        <v>11999</v>
      </c>
      <c r="F548">
        <v>0.33</v>
      </c>
      <c r="G548">
        <v>3.8</v>
      </c>
      <c r="H548" t="s">
        <v>2316</v>
      </c>
      <c r="I548" t="s">
        <v>2317</v>
      </c>
      <c r="J548" t="s">
        <v>2328</v>
      </c>
      <c r="K548">
        <v>1499875</v>
      </c>
    </row>
    <row r="549" spans="1:11" x14ac:dyDescent="0.25">
      <c r="A549" t="s">
        <v>2319</v>
      </c>
      <c r="B549" t="s">
        <v>2320</v>
      </c>
      <c r="C549" t="s">
        <v>1521</v>
      </c>
      <c r="D549">
        <v>249</v>
      </c>
      <c r="E549">
        <v>999</v>
      </c>
      <c r="F549">
        <v>0.75</v>
      </c>
      <c r="G549">
        <v>4.5</v>
      </c>
      <c r="H549" t="s">
        <v>2321</v>
      </c>
      <c r="I549" t="s">
        <v>2322</v>
      </c>
      <c r="J549" t="s">
        <v>2333</v>
      </c>
      <c r="K549">
        <v>37962</v>
      </c>
    </row>
    <row r="550" spans="1:11" x14ac:dyDescent="0.25">
      <c r="A550" t="s">
        <v>2324</v>
      </c>
      <c r="B550" t="s">
        <v>2325</v>
      </c>
      <c r="C550" t="s">
        <v>1945</v>
      </c>
      <c r="D550">
        <v>299</v>
      </c>
      <c r="E550">
        <v>599</v>
      </c>
      <c r="F550">
        <v>0.5</v>
      </c>
      <c r="G550">
        <v>4.3</v>
      </c>
      <c r="H550" t="s">
        <v>2326</v>
      </c>
      <c r="I550" t="s">
        <v>2327</v>
      </c>
      <c r="J550" t="s">
        <v>2338</v>
      </c>
      <c r="K550">
        <v>2799726</v>
      </c>
    </row>
    <row r="551" spans="1:11" x14ac:dyDescent="0.25">
      <c r="A551" t="s">
        <v>2329</v>
      </c>
      <c r="B551" t="s">
        <v>2330</v>
      </c>
      <c r="C551" t="s">
        <v>1521</v>
      </c>
      <c r="D551">
        <v>499</v>
      </c>
      <c r="E551">
        <v>1899</v>
      </c>
      <c r="F551">
        <v>0.74</v>
      </c>
      <c r="G551">
        <v>4.0999999999999996</v>
      </c>
      <c r="H551" t="s">
        <v>2331</v>
      </c>
      <c r="I551" t="s">
        <v>2332</v>
      </c>
      <c r="J551" t="s">
        <v>2343</v>
      </c>
      <c r="K551">
        <v>782388</v>
      </c>
    </row>
    <row r="552" spans="1:11" x14ac:dyDescent="0.25">
      <c r="A552" t="s">
        <v>2334</v>
      </c>
      <c r="B552" t="s">
        <v>2335</v>
      </c>
      <c r="C552" t="s">
        <v>1521</v>
      </c>
      <c r="D552">
        <v>899</v>
      </c>
      <c r="E552">
        <v>3499</v>
      </c>
      <c r="F552">
        <v>0.74</v>
      </c>
      <c r="G552">
        <v>3</v>
      </c>
      <c r="H552" t="s">
        <v>2336</v>
      </c>
      <c r="I552" t="s">
        <v>2337</v>
      </c>
      <c r="J552" t="s">
        <v>2349</v>
      </c>
      <c r="K552">
        <v>2382819</v>
      </c>
    </row>
    <row r="553" spans="1:11" x14ac:dyDescent="0.25">
      <c r="A553" t="s">
        <v>2339</v>
      </c>
      <c r="B553" t="s">
        <v>2340</v>
      </c>
      <c r="C553" t="s">
        <v>1537</v>
      </c>
      <c r="D553">
        <v>1599</v>
      </c>
      <c r="E553">
        <v>3499</v>
      </c>
      <c r="F553">
        <v>0.54</v>
      </c>
      <c r="G553">
        <v>4</v>
      </c>
      <c r="H553" t="s">
        <v>2341</v>
      </c>
      <c r="I553" t="s">
        <v>2342</v>
      </c>
      <c r="J553" t="s">
        <v>2354</v>
      </c>
      <c r="K553">
        <v>127307616</v>
      </c>
    </row>
    <row r="554" spans="1:11" x14ac:dyDescent="0.25">
      <c r="A554" t="s">
        <v>2344</v>
      </c>
      <c r="B554" t="s">
        <v>2345</v>
      </c>
      <c r="C554" t="s">
        <v>2346</v>
      </c>
      <c r="D554">
        <v>120</v>
      </c>
      <c r="E554">
        <v>999</v>
      </c>
      <c r="F554">
        <v>0.88</v>
      </c>
      <c r="G554">
        <v>3.9</v>
      </c>
      <c r="H554" t="s">
        <v>2347</v>
      </c>
      <c r="I554" t="s">
        <v>2348</v>
      </c>
      <c r="J554" t="s">
        <v>1880</v>
      </c>
      <c r="K554">
        <v>6484509</v>
      </c>
    </row>
    <row r="555" spans="1:11" x14ac:dyDescent="0.25">
      <c r="A555" t="s">
        <v>2350</v>
      </c>
      <c r="B555" t="s">
        <v>2351</v>
      </c>
      <c r="C555" t="s">
        <v>1521</v>
      </c>
      <c r="D555">
        <v>3999</v>
      </c>
      <c r="E555">
        <v>6999</v>
      </c>
      <c r="F555">
        <v>0.43</v>
      </c>
      <c r="G555">
        <v>4.0999999999999996</v>
      </c>
      <c r="H555" t="s">
        <v>2352</v>
      </c>
      <c r="I555" t="s">
        <v>2353</v>
      </c>
      <c r="J555" t="s">
        <v>2360</v>
      </c>
      <c r="K555">
        <v>71592771</v>
      </c>
    </row>
    <row r="556" spans="1:11" x14ac:dyDescent="0.25">
      <c r="A556" t="s">
        <v>2355</v>
      </c>
      <c r="B556" t="s">
        <v>2140</v>
      </c>
      <c r="C556" t="s">
        <v>1543</v>
      </c>
      <c r="D556">
        <v>12999</v>
      </c>
      <c r="E556">
        <v>18999</v>
      </c>
      <c r="F556">
        <v>0.32</v>
      </c>
      <c r="G556">
        <v>4.0999999999999996</v>
      </c>
      <c r="H556" t="s">
        <v>2141</v>
      </c>
      <c r="I556" t="s">
        <v>1879</v>
      </c>
      <c r="J556" t="s">
        <v>1888</v>
      </c>
      <c r="K556">
        <v>964617228</v>
      </c>
    </row>
    <row r="557" spans="1:11" x14ac:dyDescent="0.25">
      <c r="A557" t="s">
        <v>2356</v>
      </c>
      <c r="B557" t="s">
        <v>2357</v>
      </c>
      <c r="C557" t="s">
        <v>2042</v>
      </c>
      <c r="D557">
        <v>1599</v>
      </c>
      <c r="E557">
        <v>2599</v>
      </c>
      <c r="F557">
        <v>0.38</v>
      </c>
      <c r="G557">
        <v>4.3</v>
      </c>
      <c r="H557" t="s">
        <v>2358</v>
      </c>
      <c r="I557" t="s">
        <v>2359</v>
      </c>
      <c r="J557" t="s">
        <v>2369</v>
      </c>
      <c r="K557">
        <v>4680799</v>
      </c>
    </row>
    <row r="558" spans="1:11" x14ac:dyDescent="0.25">
      <c r="A558" t="s">
        <v>2361</v>
      </c>
      <c r="B558" t="s">
        <v>2362</v>
      </c>
      <c r="C558" t="s">
        <v>1633</v>
      </c>
      <c r="D558">
        <v>699</v>
      </c>
      <c r="E558">
        <v>1199</v>
      </c>
      <c r="F558">
        <v>0.42</v>
      </c>
      <c r="G558">
        <v>4</v>
      </c>
      <c r="H558" t="s">
        <v>2363</v>
      </c>
      <c r="I558" t="s">
        <v>1887</v>
      </c>
      <c r="J558" t="s">
        <v>2374</v>
      </c>
      <c r="K558">
        <v>17270396</v>
      </c>
    </row>
    <row r="559" spans="1:11" x14ac:dyDescent="0.25">
      <c r="A559" t="s">
        <v>2364</v>
      </c>
      <c r="B559" t="s">
        <v>2365</v>
      </c>
      <c r="C559" t="s">
        <v>2366</v>
      </c>
      <c r="D559">
        <v>99</v>
      </c>
      <c r="E559">
        <v>999</v>
      </c>
      <c r="F559">
        <v>0.9</v>
      </c>
      <c r="G559">
        <v>4.4000000000000004</v>
      </c>
      <c r="H559" t="s">
        <v>2367</v>
      </c>
      <c r="I559" t="s">
        <v>2368</v>
      </c>
      <c r="J559" t="s">
        <v>1646</v>
      </c>
      <c r="K559">
        <v>304695</v>
      </c>
    </row>
    <row r="560" spans="1:11" x14ac:dyDescent="0.25">
      <c r="A560" t="s">
        <v>2370</v>
      </c>
      <c r="B560" t="s">
        <v>2371</v>
      </c>
      <c r="C560" t="s">
        <v>1543</v>
      </c>
      <c r="D560">
        <v>7915</v>
      </c>
      <c r="E560">
        <v>9999</v>
      </c>
      <c r="F560">
        <v>0.21</v>
      </c>
      <c r="G560">
        <v>4.3</v>
      </c>
      <c r="H560" t="s">
        <v>2372</v>
      </c>
      <c r="I560" t="s">
        <v>2373</v>
      </c>
      <c r="J560" t="s">
        <v>2382</v>
      </c>
      <c r="K560">
        <v>13758624</v>
      </c>
    </row>
    <row r="561" spans="1:11" x14ac:dyDescent="0.25">
      <c r="A561" t="s">
        <v>2375</v>
      </c>
      <c r="B561" t="s">
        <v>2376</v>
      </c>
      <c r="C561" t="s">
        <v>1521</v>
      </c>
      <c r="D561">
        <v>1499</v>
      </c>
      <c r="E561">
        <v>7999</v>
      </c>
      <c r="F561">
        <v>0.81</v>
      </c>
      <c r="G561">
        <v>4.2</v>
      </c>
      <c r="H561" t="s">
        <v>2377</v>
      </c>
      <c r="I561" t="s">
        <v>1645</v>
      </c>
      <c r="J561" t="s">
        <v>2387</v>
      </c>
      <c r="K561">
        <v>181081362</v>
      </c>
    </row>
    <row r="562" spans="1:11" x14ac:dyDescent="0.25">
      <c r="A562" t="s">
        <v>2378</v>
      </c>
      <c r="B562" t="s">
        <v>2379</v>
      </c>
      <c r="C562" t="s">
        <v>1572</v>
      </c>
      <c r="D562">
        <v>1055</v>
      </c>
      <c r="E562">
        <v>1249</v>
      </c>
      <c r="F562">
        <v>0.16</v>
      </c>
      <c r="G562">
        <v>3.8</v>
      </c>
      <c r="H562" t="s">
        <v>2380</v>
      </c>
      <c r="I562" t="s">
        <v>2381</v>
      </c>
      <c r="J562" t="s">
        <v>338</v>
      </c>
      <c r="K562">
        <v>2937648</v>
      </c>
    </row>
    <row r="563" spans="1:11" x14ac:dyDescent="0.25">
      <c r="A563" t="s">
        <v>2383</v>
      </c>
      <c r="B563" t="s">
        <v>2384</v>
      </c>
      <c r="C563" t="s">
        <v>1945</v>
      </c>
      <c r="D563">
        <v>150</v>
      </c>
      <c r="E563">
        <v>599</v>
      </c>
      <c r="F563">
        <v>0.75</v>
      </c>
      <c r="G563">
        <v>4.3</v>
      </c>
      <c r="H563" t="s">
        <v>2385</v>
      </c>
      <c r="I563" t="s">
        <v>2386</v>
      </c>
      <c r="J563" t="s">
        <v>2392</v>
      </c>
      <c r="K563">
        <v>427686</v>
      </c>
    </row>
    <row r="564" spans="1:11" x14ac:dyDescent="0.25">
      <c r="A564" t="s">
        <v>334</v>
      </c>
      <c r="B564" t="s">
        <v>335</v>
      </c>
      <c r="C564" t="s">
        <v>6</v>
      </c>
      <c r="D564">
        <v>219</v>
      </c>
      <c r="E564">
        <v>700</v>
      </c>
      <c r="F564">
        <v>0.69</v>
      </c>
      <c r="G564">
        <v>4.3</v>
      </c>
      <c r="H564" t="s">
        <v>336</v>
      </c>
      <c r="I564" t="s">
        <v>337</v>
      </c>
      <c r="J564" t="s">
        <v>356</v>
      </c>
      <c r="K564">
        <v>14036400</v>
      </c>
    </row>
    <row r="565" spans="1:11" x14ac:dyDescent="0.25">
      <c r="A565" t="s">
        <v>2388</v>
      </c>
      <c r="B565" t="s">
        <v>2389</v>
      </c>
      <c r="C565" t="s">
        <v>2042</v>
      </c>
      <c r="D565">
        <v>474</v>
      </c>
      <c r="E565">
        <v>1799</v>
      </c>
      <c r="F565">
        <v>0.74</v>
      </c>
      <c r="G565">
        <v>4.3</v>
      </c>
      <c r="H565" t="s">
        <v>2390</v>
      </c>
      <c r="I565" t="s">
        <v>2391</v>
      </c>
      <c r="J565" t="s">
        <v>2196</v>
      </c>
      <c r="K565">
        <v>2615746</v>
      </c>
    </row>
    <row r="566" spans="1:11" x14ac:dyDescent="0.25">
      <c r="A566" t="s">
        <v>352</v>
      </c>
      <c r="B566" t="s">
        <v>353</v>
      </c>
      <c r="C566" t="s">
        <v>6</v>
      </c>
      <c r="D566">
        <v>115</v>
      </c>
      <c r="E566">
        <v>499</v>
      </c>
      <c r="F566">
        <v>0.77</v>
      </c>
      <c r="G566">
        <v>4</v>
      </c>
      <c r="H566" t="s">
        <v>354</v>
      </c>
      <c r="I566" t="s">
        <v>355</v>
      </c>
      <c r="J566" t="s">
        <v>1680</v>
      </c>
      <c r="K566">
        <v>3858268</v>
      </c>
    </row>
    <row r="567" spans="1:11" x14ac:dyDescent="0.25">
      <c r="A567" t="s">
        <v>2393</v>
      </c>
      <c r="B567" t="s">
        <v>2394</v>
      </c>
      <c r="C567" t="s">
        <v>1633</v>
      </c>
      <c r="D567">
        <v>239</v>
      </c>
      <c r="E567">
        <v>599</v>
      </c>
      <c r="F567">
        <v>0.6</v>
      </c>
      <c r="G567">
        <v>3.9</v>
      </c>
      <c r="H567" t="s">
        <v>2395</v>
      </c>
      <c r="I567" t="s">
        <v>2195</v>
      </c>
      <c r="J567" t="s">
        <v>2403</v>
      </c>
      <c r="K567">
        <v>1286053</v>
      </c>
    </row>
    <row r="568" spans="1:11" x14ac:dyDescent="0.25">
      <c r="A568" t="s">
        <v>2396</v>
      </c>
      <c r="B568" t="s">
        <v>2397</v>
      </c>
      <c r="C568" t="s">
        <v>1543</v>
      </c>
      <c r="D568">
        <v>7499</v>
      </c>
      <c r="E568">
        <v>9499</v>
      </c>
      <c r="F568">
        <v>0.21</v>
      </c>
      <c r="G568">
        <v>4.0999999999999996</v>
      </c>
      <c r="H568" t="s">
        <v>2398</v>
      </c>
      <c r="I568" t="s">
        <v>1679</v>
      </c>
      <c r="J568" t="s">
        <v>2408</v>
      </c>
      <c r="K568">
        <v>2981090168</v>
      </c>
    </row>
    <row r="569" spans="1:11" x14ac:dyDescent="0.25">
      <c r="A569" t="s">
        <v>2399</v>
      </c>
      <c r="B569" t="s">
        <v>2400</v>
      </c>
      <c r="C569" t="s">
        <v>1521</v>
      </c>
      <c r="D569">
        <v>265</v>
      </c>
      <c r="E569">
        <v>999</v>
      </c>
      <c r="F569">
        <v>0.73</v>
      </c>
      <c r="G569">
        <v>3.7</v>
      </c>
      <c r="H569" t="s">
        <v>2401</v>
      </c>
      <c r="I569" t="s">
        <v>2402</v>
      </c>
      <c r="J569" t="s">
        <v>366</v>
      </c>
      <c r="K569">
        <v>464535</v>
      </c>
    </row>
    <row r="570" spans="1:11" x14ac:dyDescent="0.25">
      <c r="A570" t="s">
        <v>2404</v>
      </c>
      <c r="B570" t="s">
        <v>2405</v>
      </c>
      <c r="C570" t="s">
        <v>1543</v>
      </c>
      <c r="D570">
        <v>37990</v>
      </c>
      <c r="E570">
        <v>74999</v>
      </c>
      <c r="F570">
        <v>0.49</v>
      </c>
      <c r="G570">
        <v>4.2</v>
      </c>
      <c r="H570" t="s">
        <v>2406</v>
      </c>
      <c r="I570" t="s">
        <v>2407</v>
      </c>
      <c r="J570" t="s">
        <v>371</v>
      </c>
      <c r="K570">
        <v>2084222210</v>
      </c>
    </row>
    <row r="571" spans="1:11" x14ac:dyDescent="0.25">
      <c r="A571" t="s">
        <v>362</v>
      </c>
      <c r="B571" t="s">
        <v>363</v>
      </c>
      <c r="C571" t="s">
        <v>6</v>
      </c>
      <c r="D571">
        <v>199</v>
      </c>
      <c r="E571">
        <v>499</v>
      </c>
      <c r="F571">
        <v>0.6</v>
      </c>
      <c r="G571">
        <v>4.0999999999999996</v>
      </c>
      <c r="H571" t="s">
        <v>364</v>
      </c>
      <c r="I571" t="s">
        <v>365</v>
      </c>
      <c r="J571" t="s">
        <v>2413</v>
      </c>
      <c r="K571">
        <v>300398</v>
      </c>
    </row>
    <row r="572" spans="1:11" x14ac:dyDescent="0.25">
      <c r="A572" t="s">
        <v>367</v>
      </c>
      <c r="B572" t="s">
        <v>368</v>
      </c>
      <c r="C572" t="s">
        <v>6</v>
      </c>
      <c r="D572">
        <v>179</v>
      </c>
      <c r="E572">
        <v>399</v>
      </c>
      <c r="F572">
        <v>0.55000000000000004</v>
      </c>
      <c r="G572">
        <v>4</v>
      </c>
      <c r="H572" t="s">
        <v>369</v>
      </c>
      <c r="I572" t="s">
        <v>370</v>
      </c>
      <c r="J572" t="s">
        <v>2418</v>
      </c>
      <c r="K572">
        <v>567777</v>
      </c>
    </row>
    <row r="573" spans="1:11" x14ac:dyDescent="0.25">
      <c r="A573" t="s">
        <v>2409</v>
      </c>
      <c r="B573" t="s">
        <v>2410</v>
      </c>
      <c r="C573" t="s">
        <v>1768</v>
      </c>
      <c r="D573">
        <v>1799</v>
      </c>
      <c r="E573">
        <v>3999</v>
      </c>
      <c r="F573">
        <v>0.55000000000000004</v>
      </c>
      <c r="G573">
        <v>4.5999999999999996</v>
      </c>
      <c r="H573" t="s">
        <v>2411</v>
      </c>
      <c r="I573" t="s">
        <v>2412</v>
      </c>
      <c r="J573" t="s">
        <v>2423</v>
      </c>
      <c r="K573">
        <v>979755</v>
      </c>
    </row>
    <row r="574" spans="1:11" x14ac:dyDescent="0.25">
      <c r="A574" t="s">
        <v>2414</v>
      </c>
      <c r="B574" t="s">
        <v>2415</v>
      </c>
      <c r="C574" t="s">
        <v>1543</v>
      </c>
      <c r="D574">
        <v>8499</v>
      </c>
      <c r="E574">
        <v>11999</v>
      </c>
      <c r="F574">
        <v>0.28999999999999998</v>
      </c>
      <c r="G574">
        <v>3.9</v>
      </c>
      <c r="H574" t="s">
        <v>2416</v>
      </c>
      <c r="I574" t="s">
        <v>2417</v>
      </c>
      <c r="J574" t="s">
        <v>1697</v>
      </c>
      <c r="K574">
        <v>3311724</v>
      </c>
    </row>
    <row r="575" spans="1:11" x14ac:dyDescent="0.25">
      <c r="A575" t="s">
        <v>2419</v>
      </c>
      <c r="B575" t="s">
        <v>2420</v>
      </c>
      <c r="C575" t="s">
        <v>1521</v>
      </c>
      <c r="D575">
        <v>1999</v>
      </c>
      <c r="E575">
        <v>3999</v>
      </c>
      <c r="F575">
        <v>0.5</v>
      </c>
      <c r="G575">
        <v>4</v>
      </c>
      <c r="H575" t="s">
        <v>2421</v>
      </c>
      <c r="I575" t="s">
        <v>2422</v>
      </c>
      <c r="J575" t="s">
        <v>2430</v>
      </c>
      <c r="K575">
        <v>120985746</v>
      </c>
    </row>
    <row r="576" spans="1:11" x14ac:dyDescent="0.25">
      <c r="A576" t="s">
        <v>2424</v>
      </c>
      <c r="B576" t="s">
        <v>1694</v>
      </c>
      <c r="C576" t="s">
        <v>1521</v>
      </c>
      <c r="D576">
        <v>3999</v>
      </c>
      <c r="E576">
        <v>17999</v>
      </c>
      <c r="F576">
        <v>0.78</v>
      </c>
      <c r="G576">
        <v>4.3</v>
      </c>
      <c r="H576" t="s">
        <v>2425</v>
      </c>
      <c r="I576" t="s">
        <v>1696</v>
      </c>
      <c r="J576" t="s">
        <v>2435</v>
      </c>
      <c r="K576">
        <v>308880839</v>
      </c>
    </row>
    <row r="577" spans="1:11" x14ac:dyDescent="0.25">
      <c r="A577" t="s">
        <v>2426</v>
      </c>
      <c r="B577" t="s">
        <v>2427</v>
      </c>
      <c r="C577" t="s">
        <v>1633</v>
      </c>
      <c r="D577">
        <v>219</v>
      </c>
      <c r="E577">
        <v>499</v>
      </c>
      <c r="F577">
        <v>0.56000000000000005</v>
      </c>
      <c r="G577">
        <v>4.4000000000000004</v>
      </c>
      <c r="H577" t="s">
        <v>2428</v>
      </c>
      <c r="I577" t="s">
        <v>2429</v>
      </c>
      <c r="J577" t="s">
        <v>2440</v>
      </c>
      <c r="K577">
        <v>6986</v>
      </c>
    </row>
    <row r="578" spans="1:11" x14ac:dyDescent="0.25">
      <c r="A578" t="s">
        <v>2431</v>
      </c>
      <c r="B578" t="s">
        <v>2432</v>
      </c>
      <c r="C578" t="s">
        <v>1768</v>
      </c>
      <c r="D578">
        <v>599</v>
      </c>
      <c r="E578">
        <v>1399</v>
      </c>
      <c r="F578">
        <v>0.56999999999999995</v>
      </c>
      <c r="G578">
        <v>4.0999999999999996</v>
      </c>
      <c r="H578" t="s">
        <v>2433</v>
      </c>
      <c r="I578" t="s">
        <v>2434</v>
      </c>
      <c r="J578" t="s">
        <v>2446</v>
      </c>
      <c r="K578">
        <v>20369440</v>
      </c>
    </row>
    <row r="579" spans="1:11" x14ac:dyDescent="0.25">
      <c r="A579" t="s">
        <v>2436</v>
      </c>
      <c r="B579" t="s">
        <v>2437</v>
      </c>
      <c r="C579" t="s">
        <v>1537</v>
      </c>
      <c r="D579">
        <v>2499</v>
      </c>
      <c r="E579">
        <v>2999</v>
      </c>
      <c r="F579">
        <v>0.17</v>
      </c>
      <c r="G579">
        <v>4.0999999999999996</v>
      </c>
      <c r="H579" t="s">
        <v>2438</v>
      </c>
      <c r="I579" t="s">
        <v>2439</v>
      </c>
      <c r="J579" t="s">
        <v>2451</v>
      </c>
      <c r="K579">
        <v>9464844</v>
      </c>
    </row>
    <row r="580" spans="1:11" x14ac:dyDescent="0.25">
      <c r="A580" t="s">
        <v>2441</v>
      </c>
      <c r="B580" t="s">
        <v>2442</v>
      </c>
      <c r="C580" t="s">
        <v>2443</v>
      </c>
      <c r="D580">
        <v>89</v>
      </c>
      <c r="E580">
        <v>499</v>
      </c>
      <c r="F580">
        <v>0.82</v>
      </c>
      <c r="G580">
        <v>4.0999999999999996</v>
      </c>
      <c r="H580" t="s">
        <v>2444</v>
      </c>
      <c r="I580" t="s">
        <v>2445</v>
      </c>
      <c r="J580" t="s">
        <v>2050</v>
      </c>
      <c r="K580">
        <v>4660660</v>
      </c>
    </row>
    <row r="581" spans="1:11" x14ac:dyDescent="0.25">
      <c r="A581" t="s">
        <v>2447</v>
      </c>
      <c r="B581" t="s">
        <v>2448</v>
      </c>
      <c r="C581" t="s">
        <v>1521</v>
      </c>
      <c r="D581">
        <v>2999</v>
      </c>
      <c r="E581">
        <v>11999</v>
      </c>
      <c r="F581">
        <v>0.75</v>
      </c>
      <c r="G581">
        <v>4.4000000000000004</v>
      </c>
      <c r="H581" t="s">
        <v>2449</v>
      </c>
      <c r="I581" t="s">
        <v>2450</v>
      </c>
      <c r="J581" t="s">
        <v>1659</v>
      </c>
      <c r="K581">
        <v>9215232</v>
      </c>
    </row>
    <row r="582" spans="1:11" x14ac:dyDescent="0.25">
      <c r="A582" t="s">
        <v>2452</v>
      </c>
      <c r="B582" t="s">
        <v>2453</v>
      </c>
      <c r="C582" t="s">
        <v>1800</v>
      </c>
      <c r="D582">
        <v>314</v>
      </c>
      <c r="E582">
        <v>1499</v>
      </c>
      <c r="F582">
        <v>0.79</v>
      </c>
      <c r="G582">
        <v>4.5</v>
      </c>
      <c r="H582" t="s">
        <v>2454</v>
      </c>
      <c r="I582" t="s">
        <v>2049</v>
      </c>
      <c r="J582" t="s">
        <v>2461</v>
      </c>
      <c r="K582">
        <v>43438022</v>
      </c>
    </row>
    <row r="583" spans="1:11" x14ac:dyDescent="0.25">
      <c r="A583" t="s">
        <v>2455</v>
      </c>
      <c r="B583" t="s">
        <v>2456</v>
      </c>
      <c r="C583" t="s">
        <v>1543</v>
      </c>
      <c r="D583">
        <v>13999</v>
      </c>
      <c r="E583">
        <v>19499</v>
      </c>
      <c r="F583">
        <v>0.28000000000000003</v>
      </c>
      <c r="G583">
        <v>4.0999999999999996</v>
      </c>
      <c r="H583" t="s">
        <v>1784</v>
      </c>
      <c r="I583" t="s">
        <v>1658</v>
      </c>
      <c r="J583" t="s">
        <v>2466</v>
      </c>
      <c r="K583">
        <v>370442002</v>
      </c>
    </row>
    <row r="584" spans="1:11" x14ac:dyDescent="0.25">
      <c r="A584" t="s">
        <v>2457</v>
      </c>
      <c r="B584" t="s">
        <v>2458</v>
      </c>
      <c r="C584" t="s">
        <v>1690</v>
      </c>
      <c r="D584">
        <v>139</v>
      </c>
      <c r="E584">
        <v>499</v>
      </c>
      <c r="F584">
        <v>0.72</v>
      </c>
      <c r="G584">
        <v>4.2</v>
      </c>
      <c r="H584" t="s">
        <v>2459</v>
      </c>
      <c r="I584" t="s">
        <v>2460</v>
      </c>
      <c r="J584" t="s">
        <v>1612</v>
      </c>
      <c r="K584">
        <v>2480529</v>
      </c>
    </row>
    <row r="585" spans="1:11" x14ac:dyDescent="0.25">
      <c r="A585" t="s">
        <v>2462</v>
      </c>
      <c r="B585" t="s">
        <v>2463</v>
      </c>
      <c r="C585" t="s">
        <v>1990</v>
      </c>
      <c r="D585">
        <v>2599</v>
      </c>
      <c r="E585">
        <v>6999</v>
      </c>
      <c r="F585">
        <v>0.63</v>
      </c>
      <c r="G585">
        <v>4.5</v>
      </c>
      <c r="H585" t="s">
        <v>2464</v>
      </c>
      <c r="I585" t="s">
        <v>2465</v>
      </c>
      <c r="J585" t="s">
        <v>2473</v>
      </c>
      <c r="K585">
        <v>10680474</v>
      </c>
    </row>
    <row r="586" spans="1:11" x14ac:dyDescent="0.25">
      <c r="A586" t="s">
        <v>2467</v>
      </c>
      <c r="B586" t="s">
        <v>2468</v>
      </c>
      <c r="C586" t="s">
        <v>1583</v>
      </c>
      <c r="D586">
        <v>365</v>
      </c>
      <c r="E586">
        <v>999</v>
      </c>
      <c r="F586">
        <v>0.63</v>
      </c>
      <c r="G586">
        <v>4.0999999999999996</v>
      </c>
      <c r="H586" t="s">
        <v>1787</v>
      </c>
      <c r="I586" t="s">
        <v>1611</v>
      </c>
      <c r="J586" t="s">
        <v>1529</v>
      </c>
      <c r="K586">
        <v>363347289</v>
      </c>
    </row>
    <row r="587" spans="1:11" x14ac:dyDescent="0.25">
      <c r="A587" t="s">
        <v>2469</v>
      </c>
      <c r="B587" t="s">
        <v>2470</v>
      </c>
      <c r="C587" t="s">
        <v>1583</v>
      </c>
      <c r="D587">
        <v>1499</v>
      </c>
      <c r="E587">
        <v>4490</v>
      </c>
      <c r="F587">
        <v>0.67</v>
      </c>
      <c r="G587">
        <v>3.9</v>
      </c>
      <c r="H587" t="s">
        <v>2471</v>
      </c>
      <c r="I587" t="s">
        <v>2472</v>
      </c>
      <c r="J587" t="s">
        <v>1534</v>
      </c>
      <c r="K587">
        <v>614923460</v>
      </c>
    </row>
    <row r="588" spans="1:11" x14ac:dyDescent="0.25">
      <c r="A588" t="s">
        <v>1525</v>
      </c>
      <c r="B588" t="s">
        <v>1526</v>
      </c>
      <c r="C588" t="s">
        <v>1521</v>
      </c>
      <c r="D588">
        <v>1998</v>
      </c>
      <c r="E588">
        <v>9999</v>
      </c>
      <c r="F588">
        <v>0.8</v>
      </c>
      <c r="G588">
        <v>4.3</v>
      </c>
      <c r="H588" t="s">
        <v>1527</v>
      </c>
      <c r="I588" t="s">
        <v>1528</v>
      </c>
      <c r="J588" t="s">
        <v>2479</v>
      </c>
      <c r="K588">
        <v>277062291</v>
      </c>
    </row>
    <row r="589" spans="1:11" x14ac:dyDescent="0.25">
      <c r="A589" t="s">
        <v>1530</v>
      </c>
      <c r="B589" t="s">
        <v>1531</v>
      </c>
      <c r="C589" t="s">
        <v>1521</v>
      </c>
      <c r="D589">
        <v>1799</v>
      </c>
      <c r="E589">
        <v>7990</v>
      </c>
      <c r="F589">
        <v>0.77</v>
      </c>
      <c r="G589">
        <v>3.8</v>
      </c>
      <c r="H589" t="s">
        <v>1532</v>
      </c>
      <c r="I589" t="s">
        <v>1533</v>
      </c>
      <c r="J589" t="s">
        <v>2485</v>
      </c>
      <c r="K589">
        <v>142485670</v>
      </c>
    </row>
    <row r="590" spans="1:11" x14ac:dyDescent="0.25">
      <c r="A590" t="s">
        <v>2474</v>
      </c>
      <c r="B590" t="s">
        <v>2475</v>
      </c>
      <c r="C590" t="s">
        <v>2476</v>
      </c>
      <c r="D590">
        <v>289</v>
      </c>
      <c r="E590">
        <v>650</v>
      </c>
      <c r="F590">
        <v>0.56000000000000005</v>
      </c>
      <c r="G590">
        <v>4.3</v>
      </c>
      <c r="H590" t="s">
        <v>2477</v>
      </c>
      <c r="I590" t="s">
        <v>2478</v>
      </c>
      <c r="J590" t="s">
        <v>2491</v>
      </c>
      <c r="K590">
        <v>164518250</v>
      </c>
    </row>
    <row r="591" spans="1:11" x14ac:dyDescent="0.25">
      <c r="A591" t="s">
        <v>2480</v>
      </c>
      <c r="B591" t="s">
        <v>2481</v>
      </c>
      <c r="C591" t="s">
        <v>2482</v>
      </c>
      <c r="D591">
        <v>599</v>
      </c>
      <c r="E591">
        <v>895</v>
      </c>
      <c r="F591">
        <v>0.33</v>
      </c>
      <c r="G591">
        <v>4.4000000000000004</v>
      </c>
      <c r="H591" t="s">
        <v>2483</v>
      </c>
      <c r="I591" t="s">
        <v>2484</v>
      </c>
      <c r="J591" t="s">
        <v>2496</v>
      </c>
      <c r="K591">
        <v>54876030</v>
      </c>
    </row>
    <row r="592" spans="1:11" x14ac:dyDescent="0.25">
      <c r="A592" t="s">
        <v>2486</v>
      </c>
      <c r="B592" t="s">
        <v>2487</v>
      </c>
      <c r="C592" t="s">
        <v>2488</v>
      </c>
      <c r="D592">
        <v>217</v>
      </c>
      <c r="E592">
        <v>237</v>
      </c>
      <c r="F592">
        <v>0.08</v>
      </c>
      <c r="G592">
        <v>3.8</v>
      </c>
      <c r="H592" t="s">
        <v>2489</v>
      </c>
      <c r="I592" t="s">
        <v>2490</v>
      </c>
      <c r="J592" t="s">
        <v>2502</v>
      </c>
      <c r="K592">
        <v>1742898</v>
      </c>
    </row>
    <row r="593" spans="1:11" x14ac:dyDescent="0.25">
      <c r="A593" t="s">
        <v>2492</v>
      </c>
      <c r="B593" t="s">
        <v>2493</v>
      </c>
      <c r="C593" t="s">
        <v>1583</v>
      </c>
      <c r="D593">
        <v>1299</v>
      </c>
      <c r="E593">
        <v>2990</v>
      </c>
      <c r="F593">
        <v>0.56999999999999995</v>
      </c>
      <c r="G593">
        <v>3.8</v>
      </c>
      <c r="H593" t="s">
        <v>2494</v>
      </c>
      <c r="I593" t="s">
        <v>2495</v>
      </c>
      <c r="J593" t="s">
        <v>1564</v>
      </c>
      <c r="K593">
        <v>541184020</v>
      </c>
    </row>
    <row r="594" spans="1:11" x14ac:dyDescent="0.25">
      <c r="A594" t="s">
        <v>2497</v>
      </c>
      <c r="B594" t="s">
        <v>2498</v>
      </c>
      <c r="C594" t="s">
        <v>2499</v>
      </c>
      <c r="D594">
        <v>263</v>
      </c>
      <c r="E594">
        <v>699</v>
      </c>
      <c r="F594">
        <v>0.62</v>
      </c>
      <c r="G594">
        <v>3.5</v>
      </c>
      <c r="H594" t="s">
        <v>2500</v>
      </c>
      <c r="I594" t="s">
        <v>2501</v>
      </c>
      <c r="J594" t="s">
        <v>1569</v>
      </c>
      <c r="K594">
        <v>482310</v>
      </c>
    </row>
    <row r="595" spans="1:11" x14ac:dyDescent="0.25">
      <c r="A595" t="s">
        <v>1559</v>
      </c>
      <c r="B595" t="s">
        <v>1560</v>
      </c>
      <c r="C595" t="s">
        <v>1561</v>
      </c>
      <c r="D595">
        <v>569</v>
      </c>
      <c r="E595">
        <v>1000</v>
      </c>
      <c r="F595">
        <v>0.43</v>
      </c>
      <c r="G595">
        <v>4.4000000000000004</v>
      </c>
      <c r="H595" t="s">
        <v>1562</v>
      </c>
      <c r="I595" t="s">
        <v>1563</v>
      </c>
      <c r="J595" t="s">
        <v>2507</v>
      </c>
      <c r="K595">
        <v>67262000</v>
      </c>
    </row>
    <row r="596" spans="1:11" x14ac:dyDescent="0.25">
      <c r="A596" t="s">
        <v>1565</v>
      </c>
      <c r="B596" t="s">
        <v>1566</v>
      </c>
      <c r="C596" t="s">
        <v>1521</v>
      </c>
      <c r="D596">
        <v>1999</v>
      </c>
      <c r="E596">
        <v>4999</v>
      </c>
      <c r="F596">
        <v>0.6</v>
      </c>
      <c r="G596">
        <v>4.0999999999999996</v>
      </c>
      <c r="H596" t="s">
        <v>1567</v>
      </c>
      <c r="I596" t="s">
        <v>1568</v>
      </c>
      <c r="J596" t="s">
        <v>2513</v>
      </c>
      <c r="K596">
        <v>53434311</v>
      </c>
    </row>
    <row r="597" spans="1:11" x14ac:dyDescent="0.25">
      <c r="A597" t="s">
        <v>2503</v>
      </c>
      <c r="B597" t="s">
        <v>2504</v>
      </c>
      <c r="C597" t="s">
        <v>1583</v>
      </c>
      <c r="D597">
        <v>1399</v>
      </c>
      <c r="E597">
        <v>3990</v>
      </c>
      <c r="F597">
        <v>0.65</v>
      </c>
      <c r="G597">
        <v>4.0999999999999996</v>
      </c>
      <c r="H597" t="s">
        <v>2505</v>
      </c>
      <c r="I597" t="s">
        <v>2506</v>
      </c>
      <c r="J597" t="s">
        <v>2518</v>
      </c>
      <c r="K597">
        <v>565945590</v>
      </c>
    </row>
    <row r="598" spans="1:11" x14ac:dyDescent="0.25">
      <c r="A598" t="s">
        <v>2508</v>
      </c>
      <c r="B598" t="s">
        <v>2509</v>
      </c>
      <c r="C598" t="s">
        <v>2510</v>
      </c>
      <c r="D598">
        <v>349</v>
      </c>
      <c r="E598">
        <v>1499</v>
      </c>
      <c r="F598">
        <v>0.77</v>
      </c>
      <c r="G598">
        <v>4.3</v>
      </c>
      <c r="H598" t="s">
        <v>2511</v>
      </c>
      <c r="I598" t="s">
        <v>2512</v>
      </c>
      <c r="J598" t="s">
        <v>1586</v>
      </c>
      <c r="K598">
        <v>37161709</v>
      </c>
    </row>
    <row r="599" spans="1:11" x14ac:dyDescent="0.25">
      <c r="A599" t="s">
        <v>2514</v>
      </c>
      <c r="B599" t="s">
        <v>2515</v>
      </c>
      <c r="C599" t="s">
        <v>1583</v>
      </c>
      <c r="D599">
        <v>149</v>
      </c>
      <c r="E599">
        <v>399</v>
      </c>
      <c r="F599">
        <v>0.63</v>
      </c>
      <c r="G599">
        <v>3.5</v>
      </c>
      <c r="H599" t="s">
        <v>2516</v>
      </c>
      <c r="I599" t="s">
        <v>2517</v>
      </c>
      <c r="J599" t="s">
        <v>2523</v>
      </c>
      <c r="K599">
        <v>8683836</v>
      </c>
    </row>
    <row r="600" spans="1:11" x14ac:dyDescent="0.25">
      <c r="A600" t="s">
        <v>1581</v>
      </c>
      <c r="B600" t="s">
        <v>1582</v>
      </c>
      <c r="C600" t="s">
        <v>1583</v>
      </c>
      <c r="D600">
        <v>599</v>
      </c>
      <c r="E600">
        <v>999</v>
      </c>
      <c r="F600">
        <v>0.4</v>
      </c>
      <c r="G600">
        <v>4.0999999999999996</v>
      </c>
      <c r="H600" t="s">
        <v>1584</v>
      </c>
      <c r="I600" t="s">
        <v>1585</v>
      </c>
      <c r="J600" t="s">
        <v>2525</v>
      </c>
      <c r="K600">
        <v>192394413</v>
      </c>
    </row>
    <row r="601" spans="1:11" x14ac:dyDescent="0.25">
      <c r="A601" t="s">
        <v>2519</v>
      </c>
      <c r="B601" t="s">
        <v>2520</v>
      </c>
      <c r="C601" t="s">
        <v>2271</v>
      </c>
      <c r="D601">
        <v>1220</v>
      </c>
      <c r="E601">
        <v>3990</v>
      </c>
      <c r="F601">
        <v>0.69</v>
      </c>
      <c r="G601">
        <v>4.0999999999999996</v>
      </c>
      <c r="H601" t="s">
        <v>2521</v>
      </c>
      <c r="I601" t="s">
        <v>2522</v>
      </c>
      <c r="J601" t="s">
        <v>2530</v>
      </c>
      <c r="K601">
        <v>427532490</v>
      </c>
    </row>
    <row r="602" spans="1:11" x14ac:dyDescent="0.25">
      <c r="A602" t="s">
        <v>1576</v>
      </c>
      <c r="B602" t="s">
        <v>1577</v>
      </c>
      <c r="C602" t="s">
        <v>1521</v>
      </c>
      <c r="D602">
        <v>1499</v>
      </c>
      <c r="E602">
        <v>6990</v>
      </c>
      <c r="F602">
        <v>0.79</v>
      </c>
      <c r="G602">
        <v>3.9</v>
      </c>
      <c r="H602" t="s">
        <v>1578</v>
      </c>
      <c r="I602" t="s">
        <v>2524</v>
      </c>
      <c r="J602" t="s">
        <v>2534</v>
      </c>
      <c r="K602">
        <v>152361030</v>
      </c>
    </row>
    <row r="603" spans="1:11" x14ac:dyDescent="0.25">
      <c r="A603" t="s">
        <v>2526</v>
      </c>
      <c r="B603" t="s">
        <v>2527</v>
      </c>
      <c r="C603" t="s">
        <v>1583</v>
      </c>
      <c r="D603">
        <v>499</v>
      </c>
      <c r="E603">
        <v>999</v>
      </c>
      <c r="F603">
        <v>0.5</v>
      </c>
      <c r="G603">
        <v>3.9</v>
      </c>
      <c r="H603" t="s">
        <v>2528</v>
      </c>
      <c r="I603" t="s">
        <v>2529</v>
      </c>
      <c r="J603" t="s">
        <v>1607</v>
      </c>
      <c r="K603">
        <v>92902005</v>
      </c>
    </row>
    <row r="604" spans="1:11" x14ac:dyDescent="0.25">
      <c r="A604" t="s">
        <v>2531</v>
      </c>
      <c r="B604" t="s">
        <v>2532</v>
      </c>
      <c r="C604" t="s">
        <v>1814</v>
      </c>
      <c r="D604">
        <v>99</v>
      </c>
      <c r="E604">
        <v>999</v>
      </c>
      <c r="F604">
        <v>0.9</v>
      </c>
      <c r="G604">
        <v>4.0999999999999996</v>
      </c>
      <c r="H604" t="s">
        <v>2367</v>
      </c>
      <c r="I604" t="s">
        <v>2533</v>
      </c>
      <c r="J604" t="s">
        <v>2539</v>
      </c>
      <c r="K604">
        <v>8742249</v>
      </c>
    </row>
    <row r="605" spans="1:11" x14ac:dyDescent="0.25">
      <c r="A605" t="s">
        <v>1602</v>
      </c>
      <c r="B605" t="s">
        <v>1603</v>
      </c>
      <c r="C605" t="s">
        <v>1604</v>
      </c>
      <c r="D605">
        <v>349</v>
      </c>
      <c r="E605">
        <v>1299</v>
      </c>
      <c r="F605">
        <v>0.73</v>
      </c>
      <c r="G605">
        <v>4</v>
      </c>
      <c r="H605" t="s">
        <v>1605</v>
      </c>
      <c r="I605" t="s">
        <v>1606</v>
      </c>
      <c r="J605" t="s">
        <v>2544</v>
      </c>
      <c r="K605">
        <v>18553617</v>
      </c>
    </row>
    <row r="606" spans="1:11" x14ac:dyDescent="0.25">
      <c r="A606" t="s">
        <v>2535</v>
      </c>
      <c r="B606" t="s">
        <v>2536</v>
      </c>
      <c r="C606" t="s">
        <v>2476</v>
      </c>
      <c r="D606">
        <v>475</v>
      </c>
      <c r="E606">
        <v>1500</v>
      </c>
      <c r="F606">
        <v>0.68</v>
      </c>
      <c r="G606">
        <v>4.2</v>
      </c>
      <c r="H606" t="s">
        <v>2537</v>
      </c>
      <c r="I606" t="s">
        <v>2538</v>
      </c>
      <c r="J606" t="s">
        <v>2549</v>
      </c>
      <c r="K606">
        <v>96409500</v>
      </c>
    </row>
    <row r="607" spans="1:11" x14ac:dyDescent="0.25">
      <c r="A607" t="s">
        <v>2540</v>
      </c>
      <c r="B607" t="s">
        <v>2541</v>
      </c>
      <c r="C607" t="s">
        <v>2482</v>
      </c>
      <c r="D607">
        <v>269</v>
      </c>
      <c r="E607">
        <v>649</v>
      </c>
      <c r="F607">
        <v>0.59</v>
      </c>
      <c r="G607">
        <v>4.3</v>
      </c>
      <c r="H607" t="s">
        <v>2542</v>
      </c>
      <c r="I607" t="s">
        <v>2543</v>
      </c>
      <c r="J607" t="s">
        <v>2423</v>
      </c>
      <c r="K607">
        <v>35250435</v>
      </c>
    </row>
    <row r="608" spans="1:11" x14ac:dyDescent="0.25">
      <c r="A608" t="s">
        <v>2545</v>
      </c>
      <c r="B608" t="s">
        <v>2546</v>
      </c>
      <c r="C608" t="s">
        <v>2482</v>
      </c>
      <c r="D608">
        <v>299</v>
      </c>
      <c r="E608">
        <v>599</v>
      </c>
      <c r="F608">
        <v>0.5</v>
      </c>
      <c r="G608">
        <v>4.0999999999999996</v>
      </c>
      <c r="H608" t="s">
        <v>2547</v>
      </c>
      <c r="I608" t="s">
        <v>2548</v>
      </c>
      <c r="J608" t="s">
        <v>1646</v>
      </c>
      <c r="K608">
        <v>956603</v>
      </c>
    </row>
    <row r="609" spans="1:11" x14ac:dyDescent="0.25">
      <c r="A609" t="s">
        <v>1637</v>
      </c>
      <c r="B609" t="s">
        <v>1638</v>
      </c>
      <c r="C609" t="s">
        <v>1521</v>
      </c>
      <c r="D609">
        <v>1599</v>
      </c>
      <c r="E609">
        <v>3999</v>
      </c>
      <c r="F609">
        <v>0.6</v>
      </c>
      <c r="G609">
        <v>4</v>
      </c>
      <c r="H609" t="s">
        <v>1639</v>
      </c>
      <c r="I609" t="s">
        <v>2422</v>
      </c>
      <c r="J609" t="s">
        <v>2554</v>
      </c>
      <c r="K609">
        <v>120985746</v>
      </c>
    </row>
    <row r="610" spans="1:11" x14ac:dyDescent="0.25">
      <c r="A610" t="s">
        <v>1642</v>
      </c>
      <c r="B610" t="s">
        <v>1643</v>
      </c>
      <c r="C610" t="s">
        <v>1521</v>
      </c>
      <c r="D610">
        <v>1499</v>
      </c>
      <c r="E610">
        <v>7999</v>
      </c>
      <c r="F610">
        <v>0.81</v>
      </c>
      <c r="G610">
        <v>4.2</v>
      </c>
      <c r="H610" t="s">
        <v>1644</v>
      </c>
      <c r="I610" t="s">
        <v>1645</v>
      </c>
      <c r="J610" t="s">
        <v>2560</v>
      </c>
      <c r="K610">
        <v>181081362</v>
      </c>
    </row>
    <row r="611" spans="1:11" x14ac:dyDescent="0.25">
      <c r="A611" t="s">
        <v>2550</v>
      </c>
      <c r="B611" t="s">
        <v>2551</v>
      </c>
      <c r="C611" t="s">
        <v>1583</v>
      </c>
      <c r="D611">
        <v>329</v>
      </c>
      <c r="E611">
        <v>999</v>
      </c>
      <c r="F611">
        <v>0.67</v>
      </c>
      <c r="G611">
        <v>3.9</v>
      </c>
      <c r="H611" t="s">
        <v>2552</v>
      </c>
      <c r="I611" t="s">
        <v>2553</v>
      </c>
      <c r="J611" t="s">
        <v>2562</v>
      </c>
      <c r="K611">
        <v>76949973</v>
      </c>
    </row>
    <row r="612" spans="1:11" x14ac:dyDescent="0.25">
      <c r="A612" t="s">
        <v>2555</v>
      </c>
      <c r="B612" t="s">
        <v>2556</v>
      </c>
      <c r="C612" t="s">
        <v>2557</v>
      </c>
      <c r="D612">
        <v>549</v>
      </c>
      <c r="E612">
        <v>1799</v>
      </c>
      <c r="F612">
        <v>0.69</v>
      </c>
      <c r="G612">
        <v>4.3</v>
      </c>
      <c r="H612" t="s">
        <v>2558</v>
      </c>
      <c r="I612" t="s">
        <v>2559</v>
      </c>
      <c r="J612" t="s">
        <v>2567</v>
      </c>
      <c r="K612">
        <v>51863371</v>
      </c>
    </row>
    <row r="613" spans="1:11" x14ac:dyDescent="0.25">
      <c r="A613" t="s">
        <v>1662</v>
      </c>
      <c r="B613" t="s">
        <v>1663</v>
      </c>
      <c r="C613" t="s">
        <v>1521</v>
      </c>
      <c r="D613">
        <v>2199</v>
      </c>
      <c r="E613">
        <v>9999</v>
      </c>
      <c r="F613">
        <v>0.78</v>
      </c>
      <c r="G613">
        <v>4.2</v>
      </c>
      <c r="H613" t="s">
        <v>1664</v>
      </c>
      <c r="I613" t="s">
        <v>2561</v>
      </c>
      <c r="J613" t="s">
        <v>2573</v>
      </c>
      <c r="K613">
        <v>294750522</v>
      </c>
    </row>
    <row r="614" spans="1:11" x14ac:dyDescent="0.25">
      <c r="A614" t="s">
        <v>2563</v>
      </c>
      <c r="B614" t="s">
        <v>2564</v>
      </c>
      <c r="C614" t="s">
        <v>2482</v>
      </c>
      <c r="D614">
        <v>299</v>
      </c>
      <c r="E614">
        <v>650</v>
      </c>
      <c r="F614">
        <v>0.54</v>
      </c>
      <c r="G614">
        <v>4.5</v>
      </c>
      <c r="H614" t="s">
        <v>2565</v>
      </c>
      <c r="I614" t="s">
        <v>2566</v>
      </c>
      <c r="J614" t="s">
        <v>390</v>
      </c>
      <c r="K614">
        <v>21564400</v>
      </c>
    </row>
    <row r="615" spans="1:11" x14ac:dyDescent="0.25">
      <c r="A615" t="s">
        <v>2568</v>
      </c>
      <c r="B615" t="s">
        <v>2569</v>
      </c>
      <c r="C615" t="s">
        <v>2570</v>
      </c>
      <c r="D615">
        <v>798</v>
      </c>
      <c r="E615">
        <v>1995</v>
      </c>
      <c r="F615">
        <v>0.6</v>
      </c>
      <c r="G615">
        <v>4</v>
      </c>
      <c r="H615" t="s">
        <v>2571</v>
      </c>
      <c r="I615" t="s">
        <v>2572</v>
      </c>
      <c r="J615" t="s">
        <v>2579</v>
      </c>
      <c r="K615">
        <v>136984680</v>
      </c>
    </row>
    <row r="616" spans="1:11" x14ac:dyDescent="0.25">
      <c r="A616" t="s">
        <v>4</v>
      </c>
      <c r="B616" t="s">
        <v>5</v>
      </c>
      <c r="C616" t="s">
        <v>6</v>
      </c>
      <c r="D616">
        <v>399</v>
      </c>
      <c r="E616">
        <v>1099</v>
      </c>
      <c r="F616">
        <v>0.64</v>
      </c>
      <c r="G616">
        <v>4.2</v>
      </c>
      <c r="H616" t="s">
        <v>7</v>
      </c>
      <c r="I616" t="s">
        <v>8</v>
      </c>
      <c r="J616" t="s">
        <v>2585</v>
      </c>
      <c r="K616">
        <v>26671631</v>
      </c>
    </row>
    <row r="617" spans="1:11" x14ac:dyDescent="0.25">
      <c r="A617" t="s">
        <v>2574</v>
      </c>
      <c r="B617" t="s">
        <v>2575</v>
      </c>
      <c r="C617" t="s">
        <v>2576</v>
      </c>
      <c r="D617">
        <v>266</v>
      </c>
      <c r="E617">
        <v>315</v>
      </c>
      <c r="F617">
        <v>0.16</v>
      </c>
      <c r="G617">
        <v>4.5</v>
      </c>
      <c r="H617" t="s">
        <v>2577</v>
      </c>
      <c r="I617" t="s">
        <v>2578</v>
      </c>
      <c r="J617" t="s">
        <v>2591</v>
      </c>
      <c r="K617">
        <v>8829450</v>
      </c>
    </row>
    <row r="618" spans="1:11" x14ac:dyDescent="0.25">
      <c r="A618" t="s">
        <v>2580</v>
      </c>
      <c r="B618" t="s">
        <v>2581</v>
      </c>
      <c r="C618" t="s">
        <v>2582</v>
      </c>
      <c r="D618">
        <v>50</v>
      </c>
      <c r="E618">
        <v>50</v>
      </c>
      <c r="F618">
        <v>0</v>
      </c>
      <c r="G618">
        <v>4.3</v>
      </c>
      <c r="H618" t="s">
        <v>2583</v>
      </c>
      <c r="I618" t="s">
        <v>2584</v>
      </c>
      <c r="J618" t="s">
        <v>2596</v>
      </c>
      <c r="K618">
        <v>289600</v>
      </c>
    </row>
    <row r="619" spans="1:11" x14ac:dyDescent="0.25">
      <c r="A619" t="s">
        <v>2586</v>
      </c>
      <c r="B619" t="s">
        <v>2587</v>
      </c>
      <c r="C619" t="s">
        <v>2588</v>
      </c>
      <c r="D619">
        <v>130</v>
      </c>
      <c r="E619">
        <v>165</v>
      </c>
      <c r="F619">
        <v>0.21</v>
      </c>
      <c r="G619">
        <v>3.9</v>
      </c>
      <c r="H619" t="s">
        <v>2589</v>
      </c>
      <c r="I619" t="s">
        <v>2590</v>
      </c>
      <c r="J619" t="s">
        <v>1697</v>
      </c>
      <c r="K619">
        <v>2438370</v>
      </c>
    </row>
    <row r="620" spans="1:11" x14ac:dyDescent="0.25">
      <c r="A620" t="s">
        <v>2592</v>
      </c>
      <c r="B620" t="s">
        <v>2593</v>
      </c>
      <c r="C620" t="s">
        <v>1583</v>
      </c>
      <c r="D620">
        <v>449</v>
      </c>
      <c r="E620">
        <v>1290</v>
      </c>
      <c r="F620">
        <v>0.65</v>
      </c>
      <c r="G620">
        <v>4.0999999999999996</v>
      </c>
      <c r="H620" t="s">
        <v>2594</v>
      </c>
      <c r="I620" t="s">
        <v>2595</v>
      </c>
      <c r="J620" t="s">
        <v>2601</v>
      </c>
      <c r="K620">
        <v>118383300</v>
      </c>
    </row>
    <row r="621" spans="1:11" x14ac:dyDescent="0.25">
      <c r="A621" t="s">
        <v>1693</v>
      </c>
      <c r="B621" t="s">
        <v>1694</v>
      </c>
      <c r="C621" t="s">
        <v>1521</v>
      </c>
      <c r="D621">
        <v>3999</v>
      </c>
      <c r="E621">
        <v>16999</v>
      </c>
      <c r="F621">
        <v>0.76</v>
      </c>
      <c r="G621">
        <v>4.3</v>
      </c>
      <c r="H621" t="s">
        <v>1695</v>
      </c>
      <c r="I621" t="s">
        <v>1696</v>
      </c>
      <c r="J621" t="s">
        <v>2607</v>
      </c>
      <c r="K621">
        <v>291736838</v>
      </c>
    </row>
    <row r="622" spans="1:11" x14ac:dyDescent="0.25">
      <c r="A622" t="s">
        <v>2597</v>
      </c>
      <c r="B622" t="s">
        <v>2598</v>
      </c>
      <c r="C622" t="s">
        <v>1583</v>
      </c>
      <c r="D622">
        <v>399</v>
      </c>
      <c r="E622">
        <v>1290</v>
      </c>
      <c r="F622">
        <v>0.69</v>
      </c>
      <c r="G622">
        <v>4.2</v>
      </c>
      <c r="H622" t="s">
        <v>2599</v>
      </c>
      <c r="I622" t="s">
        <v>2600</v>
      </c>
      <c r="J622" t="s">
        <v>14</v>
      </c>
      <c r="K622">
        <v>265740</v>
      </c>
    </row>
    <row r="623" spans="1:11" x14ac:dyDescent="0.25">
      <c r="A623" t="s">
        <v>2602</v>
      </c>
      <c r="B623" t="s">
        <v>2603</v>
      </c>
      <c r="C623" t="s">
        <v>2604</v>
      </c>
      <c r="D623">
        <v>1399</v>
      </c>
      <c r="E623">
        <v>2498</v>
      </c>
      <c r="F623">
        <v>0.44</v>
      </c>
      <c r="G623">
        <v>4.2</v>
      </c>
      <c r="H623" t="s">
        <v>2605</v>
      </c>
      <c r="I623" t="s">
        <v>2606</v>
      </c>
      <c r="J623" t="s">
        <v>19</v>
      </c>
      <c r="K623">
        <v>84225066</v>
      </c>
    </row>
    <row r="624" spans="1:11" x14ac:dyDescent="0.25">
      <c r="A624" t="s">
        <v>10</v>
      </c>
      <c r="B624" t="s">
        <v>11</v>
      </c>
      <c r="C624" t="s">
        <v>6</v>
      </c>
      <c r="D624">
        <v>199</v>
      </c>
      <c r="E624">
        <v>349</v>
      </c>
      <c r="F624">
        <v>0.43</v>
      </c>
      <c r="G624">
        <v>4</v>
      </c>
      <c r="H624" t="s">
        <v>12</v>
      </c>
      <c r="I624" t="s">
        <v>13</v>
      </c>
      <c r="J624" t="s">
        <v>2609</v>
      </c>
      <c r="K624">
        <v>15353906</v>
      </c>
    </row>
    <row r="625" spans="1:11" x14ac:dyDescent="0.25">
      <c r="A625" t="s">
        <v>15</v>
      </c>
      <c r="B625" t="s">
        <v>16</v>
      </c>
      <c r="C625" t="s">
        <v>6</v>
      </c>
      <c r="D625">
        <v>199</v>
      </c>
      <c r="E625">
        <v>999</v>
      </c>
      <c r="F625">
        <v>0.8</v>
      </c>
      <c r="G625">
        <v>3.9</v>
      </c>
      <c r="H625" t="s">
        <v>17</v>
      </c>
      <c r="I625" t="s">
        <v>18</v>
      </c>
      <c r="J625" t="s">
        <v>2615</v>
      </c>
      <c r="K625">
        <v>7920072</v>
      </c>
    </row>
    <row r="626" spans="1:11" x14ac:dyDescent="0.25">
      <c r="A626" t="s">
        <v>1698</v>
      </c>
      <c r="B626" t="s">
        <v>1699</v>
      </c>
      <c r="C626" t="s">
        <v>1521</v>
      </c>
      <c r="D626">
        <v>2998</v>
      </c>
      <c r="E626">
        <v>5999</v>
      </c>
      <c r="F626">
        <v>0.5</v>
      </c>
      <c r="G626">
        <v>4.0999999999999996</v>
      </c>
      <c r="H626" t="s">
        <v>1700</v>
      </c>
      <c r="I626" t="s">
        <v>2608</v>
      </c>
      <c r="J626" t="s">
        <v>2621</v>
      </c>
      <c r="K626">
        <v>31068821</v>
      </c>
    </row>
    <row r="627" spans="1:11" x14ac:dyDescent="0.25">
      <c r="A627" t="s">
        <v>2610</v>
      </c>
      <c r="B627" t="s">
        <v>2611</v>
      </c>
      <c r="C627" t="s">
        <v>2612</v>
      </c>
      <c r="D627">
        <v>4098</v>
      </c>
      <c r="E627">
        <v>4999</v>
      </c>
      <c r="F627">
        <v>0.18</v>
      </c>
      <c r="G627">
        <v>4.5</v>
      </c>
      <c r="H627" t="s">
        <v>2613</v>
      </c>
      <c r="I627" t="s">
        <v>2614</v>
      </c>
      <c r="J627" t="s">
        <v>2626</v>
      </c>
      <c r="K627">
        <v>253999190</v>
      </c>
    </row>
    <row r="628" spans="1:11" x14ac:dyDescent="0.25">
      <c r="A628" t="s">
        <v>2616</v>
      </c>
      <c r="B628" t="s">
        <v>2617</v>
      </c>
      <c r="C628" t="s">
        <v>2618</v>
      </c>
      <c r="D628">
        <v>499</v>
      </c>
      <c r="E628">
        <v>1999</v>
      </c>
      <c r="F628">
        <v>0.75</v>
      </c>
      <c r="G628">
        <v>3.7</v>
      </c>
      <c r="H628" t="s">
        <v>2619</v>
      </c>
      <c r="I628" t="s">
        <v>2620</v>
      </c>
      <c r="J628" t="s">
        <v>24</v>
      </c>
      <c r="K628">
        <v>6734631</v>
      </c>
    </row>
    <row r="629" spans="1:11" x14ac:dyDescent="0.25">
      <c r="A629" t="s">
        <v>2622</v>
      </c>
      <c r="B629" t="s">
        <v>2623</v>
      </c>
      <c r="C629" t="s">
        <v>2482</v>
      </c>
      <c r="D629">
        <v>299</v>
      </c>
      <c r="E629">
        <v>449</v>
      </c>
      <c r="F629">
        <v>0.33</v>
      </c>
      <c r="G629">
        <v>3.5</v>
      </c>
      <c r="H629" t="s">
        <v>2624</v>
      </c>
      <c r="I629" t="s">
        <v>2625</v>
      </c>
      <c r="J629" t="s">
        <v>2631</v>
      </c>
      <c r="K629">
        <v>5310323</v>
      </c>
    </row>
    <row r="630" spans="1:11" x14ac:dyDescent="0.25">
      <c r="A630" t="s">
        <v>20</v>
      </c>
      <c r="B630" t="s">
        <v>21</v>
      </c>
      <c r="C630" t="s">
        <v>6</v>
      </c>
      <c r="D630">
        <v>329</v>
      </c>
      <c r="E630">
        <v>699</v>
      </c>
      <c r="F630">
        <v>0.53</v>
      </c>
      <c r="G630">
        <v>4.2</v>
      </c>
      <c r="H630" t="s">
        <v>22</v>
      </c>
      <c r="I630" t="s">
        <v>23</v>
      </c>
      <c r="J630" t="s">
        <v>2637</v>
      </c>
      <c r="K630">
        <v>65960436</v>
      </c>
    </row>
    <row r="631" spans="1:11" x14ac:dyDescent="0.25">
      <c r="A631" t="s">
        <v>2627</v>
      </c>
      <c r="B631" t="s">
        <v>2628</v>
      </c>
      <c r="C631" t="s">
        <v>2604</v>
      </c>
      <c r="D631">
        <v>699</v>
      </c>
      <c r="E631">
        <v>999</v>
      </c>
      <c r="F631">
        <v>0.3</v>
      </c>
      <c r="G631">
        <v>3.5</v>
      </c>
      <c r="H631" t="s">
        <v>2629</v>
      </c>
      <c r="I631" t="s">
        <v>2630</v>
      </c>
      <c r="J631" t="s">
        <v>2642</v>
      </c>
      <c r="K631">
        <v>15279705</v>
      </c>
    </row>
    <row r="632" spans="1:11" x14ac:dyDescent="0.25">
      <c r="A632" t="s">
        <v>2632</v>
      </c>
      <c r="B632" t="s">
        <v>2633</v>
      </c>
      <c r="C632" t="s">
        <v>2634</v>
      </c>
      <c r="D632">
        <v>799</v>
      </c>
      <c r="E632">
        <v>3990</v>
      </c>
      <c r="F632">
        <v>0.8</v>
      </c>
      <c r="G632">
        <v>4.3</v>
      </c>
      <c r="H632" t="s">
        <v>2635</v>
      </c>
      <c r="I632" t="s">
        <v>2636</v>
      </c>
      <c r="J632" t="s">
        <v>29</v>
      </c>
      <c r="K632">
        <v>108284610</v>
      </c>
    </row>
    <row r="633" spans="1:11" x14ac:dyDescent="0.25">
      <c r="A633" t="s">
        <v>2638</v>
      </c>
      <c r="B633" t="s">
        <v>2639</v>
      </c>
      <c r="C633" t="s">
        <v>1583</v>
      </c>
      <c r="D633">
        <v>1399</v>
      </c>
      <c r="E633">
        <v>5499</v>
      </c>
      <c r="F633">
        <v>0.75</v>
      </c>
      <c r="G633">
        <v>3.9</v>
      </c>
      <c r="H633" t="s">
        <v>2640</v>
      </c>
      <c r="I633" t="s">
        <v>2641</v>
      </c>
      <c r="J633" t="s">
        <v>2647</v>
      </c>
      <c r="K633">
        <v>52262496</v>
      </c>
    </row>
    <row r="634" spans="1:11" x14ac:dyDescent="0.25">
      <c r="A634" t="s">
        <v>25</v>
      </c>
      <c r="B634" t="s">
        <v>26</v>
      </c>
      <c r="C634" t="s">
        <v>6</v>
      </c>
      <c r="D634">
        <v>154</v>
      </c>
      <c r="E634">
        <v>399</v>
      </c>
      <c r="F634">
        <v>0.61</v>
      </c>
      <c r="G634">
        <v>4.2</v>
      </c>
      <c r="H634" t="s">
        <v>27</v>
      </c>
      <c r="I634" t="s">
        <v>28</v>
      </c>
      <c r="J634" t="s">
        <v>1765</v>
      </c>
      <c r="K634">
        <v>6745095</v>
      </c>
    </row>
    <row r="635" spans="1:11" x14ac:dyDescent="0.25">
      <c r="A635" t="s">
        <v>2643</v>
      </c>
      <c r="B635" t="s">
        <v>2644</v>
      </c>
      <c r="C635" t="s">
        <v>2476</v>
      </c>
      <c r="D635">
        <v>519</v>
      </c>
      <c r="E635">
        <v>1350</v>
      </c>
      <c r="F635">
        <v>0.62</v>
      </c>
      <c r="G635">
        <v>4.3</v>
      </c>
      <c r="H635" t="s">
        <v>2645</v>
      </c>
      <c r="I635" t="s">
        <v>2646</v>
      </c>
      <c r="J635" t="s">
        <v>1771</v>
      </c>
      <c r="K635">
        <v>40578300</v>
      </c>
    </row>
    <row r="636" spans="1:11" x14ac:dyDescent="0.25">
      <c r="A636" t="s">
        <v>1761</v>
      </c>
      <c r="B636" t="s">
        <v>1762</v>
      </c>
      <c r="C636" t="s">
        <v>1521</v>
      </c>
      <c r="D636">
        <v>2299</v>
      </c>
      <c r="E636">
        <v>7990</v>
      </c>
      <c r="F636">
        <v>0.71</v>
      </c>
      <c r="G636">
        <v>4.2</v>
      </c>
      <c r="H636" t="s">
        <v>1763</v>
      </c>
      <c r="I636" t="s">
        <v>1764</v>
      </c>
      <c r="J636" t="s">
        <v>2652</v>
      </c>
      <c r="K636">
        <v>556255810</v>
      </c>
    </row>
    <row r="637" spans="1:11" x14ac:dyDescent="0.25">
      <c r="A637" t="s">
        <v>1766</v>
      </c>
      <c r="B637" t="s">
        <v>1767</v>
      </c>
      <c r="C637" t="s">
        <v>1768</v>
      </c>
      <c r="D637">
        <v>399</v>
      </c>
      <c r="E637">
        <v>1999</v>
      </c>
      <c r="F637">
        <v>0.8</v>
      </c>
      <c r="G637">
        <v>4</v>
      </c>
      <c r="H637" t="s">
        <v>1769</v>
      </c>
      <c r="I637" t="s">
        <v>1770</v>
      </c>
      <c r="J637" t="s">
        <v>2658</v>
      </c>
      <c r="K637">
        <v>6760618</v>
      </c>
    </row>
    <row r="638" spans="1:11" x14ac:dyDescent="0.25">
      <c r="A638" t="s">
        <v>2648</v>
      </c>
      <c r="B638" t="s">
        <v>2649</v>
      </c>
      <c r="C638" t="s">
        <v>1583</v>
      </c>
      <c r="D638">
        <v>1499</v>
      </c>
      <c r="E638">
        <v>3990</v>
      </c>
      <c r="F638">
        <v>0.62</v>
      </c>
      <c r="G638">
        <v>4.0999999999999996</v>
      </c>
      <c r="H638" t="s">
        <v>2650</v>
      </c>
      <c r="I638" t="s">
        <v>2651</v>
      </c>
      <c r="J638" t="s">
        <v>2664</v>
      </c>
      <c r="K638">
        <v>438357360</v>
      </c>
    </row>
    <row r="639" spans="1:11" x14ac:dyDescent="0.25">
      <c r="A639" t="s">
        <v>2653</v>
      </c>
      <c r="B639" t="s">
        <v>2654</v>
      </c>
      <c r="C639" t="s">
        <v>2655</v>
      </c>
      <c r="D639">
        <v>1295</v>
      </c>
      <c r="E639">
        <v>1295</v>
      </c>
      <c r="F639">
        <v>0</v>
      </c>
      <c r="G639">
        <v>4.5</v>
      </c>
      <c r="H639" t="s">
        <v>2656</v>
      </c>
      <c r="I639" t="s">
        <v>2657</v>
      </c>
      <c r="J639" t="s">
        <v>2669</v>
      </c>
      <c r="K639">
        <v>7459200</v>
      </c>
    </row>
    <row r="640" spans="1:11" x14ac:dyDescent="0.25">
      <c r="A640" t="s">
        <v>2659</v>
      </c>
      <c r="B640" t="s">
        <v>2660</v>
      </c>
      <c r="C640" t="s">
        <v>2661</v>
      </c>
      <c r="D640">
        <v>1889</v>
      </c>
      <c r="E640">
        <v>5499</v>
      </c>
      <c r="F640">
        <v>0.66</v>
      </c>
      <c r="G640">
        <v>4.2</v>
      </c>
      <c r="H640" t="s">
        <v>2662</v>
      </c>
      <c r="I640" t="s">
        <v>2663</v>
      </c>
      <c r="J640" t="s">
        <v>2675</v>
      </c>
      <c r="K640">
        <v>272480949</v>
      </c>
    </row>
    <row r="641" spans="1:11" x14ac:dyDescent="0.25">
      <c r="A641" t="s">
        <v>2665</v>
      </c>
      <c r="B641" t="s">
        <v>2666</v>
      </c>
      <c r="C641" t="s">
        <v>1583</v>
      </c>
      <c r="D641">
        <v>455</v>
      </c>
      <c r="E641">
        <v>1490</v>
      </c>
      <c r="F641">
        <v>0.69</v>
      </c>
      <c r="G641">
        <v>4.0999999999999996</v>
      </c>
      <c r="H641" t="s">
        <v>2667</v>
      </c>
      <c r="I641" t="s">
        <v>2668</v>
      </c>
      <c r="J641" t="s">
        <v>2677</v>
      </c>
      <c r="K641">
        <v>240898730</v>
      </c>
    </row>
    <row r="642" spans="1:11" x14ac:dyDescent="0.25">
      <c r="A642" t="s">
        <v>2670</v>
      </c>
      <c r="B642" t="s">
        <v>2671</v>
      </c>
      <c r="C642" t="s">
        <v>2672</v>
      </c>
      <c r="D642">
        <v>399</v>
      </c>
      <c r="E642">
        <v>995</v>
      </c>
      <c r="F642">
        <v>0.6</v>
      </c>
      <c r="G642">
        <v>3.9</v>
      </c>
      <c r="H642" t="s">
        <v>2673</v>
      </c>
      <c r="I642" t="s">
        <v>2674</v>
      </c>
      <c r="J642" t="s">
        <v>34</v>
      </c>
      <c r="K642">
        <v>21265140</v>
      </c>
    </row>
    <row r="643" spans="1:11" x14ac:dyDescent="0.25">
      <c r="A643" t="s">
        <v>1772</v>
      </c>
      <c r="B643" t="s">
        <v>1773</v>
      </c>
      <c r="C643" t="s">
        <v>1561</v>
      </c>
      <c r="D643">
        <v>1059</v>
      </c>
      <c r="E643">
        <v>3999</v>
      </c>
      <c r="F643">
        <v>0.74</v>
      </c>
      <c r="G643">
        <v>4.3</v>
      </c>
      <c r="H643" t="s">
        <v>1774</v>
      </c>
      <c r="I643" t="s">
        <v>2676</v>
      </c>
      <c r="J643" t="s">
        <v>2683</v>
      </c>
      <c r="K643">
        <v>559999965</v>
      </c>
    </row>
    <row r="644" spans="1:11" x14ac:dyDescent="0.25">
      <c r="A644" t="s">
        <v>30</v>
      </c>
      <c r="B644" t="s">
        <v>31</v>
      </c>
      <c r="C644" t="s">
        <v>6</v>
      </c>
      <c r="D644">
        <v>149</v>
      </c>
      <c r="E644">
        <v>1000</v>
      </c>
      <c r="F644">
        <v>0.85</v>
      </c>
      <c r="G644">
        <v>3.9</v>
      </c>
      <c r="H644" t="s">
        <v>32</v>
      </c>
      <c r="I644" t="s">
        <v>33</v>
      </c>
      <c r="J644" t="s">
        <v>1817</v>
      </c>
      <c r="K644">
        <v>24870000</v>
      </c>
    </row>
    <row r="645" spans="1:11" x14ac:dyDescent="0.25">
      <c r="A645" t="s">
        <v>2678</v>
      </c>
      <c r="B645" t="s">
        <v>2679</v>
      </c>
      <c r="C645" t="s">
        <v>2680</v>
      </c>
      <c r="D645">
        <v>717</v>
      </c>
      <c r="E645">
        <v>761</v>
      </c>
      <c r="F645">
        <v>0.06</v>
      </c>
      <c r="G645">
        <v>4</v>
      </c>
      <c r="H645" t="s">
        <v>2681</v>
      </c>
      <c r="I645" t="s">
        <v>2682</v>
      </c>
      <c r="J645" t="s">
        <v>2689</v>
      </c>
      <c r="K645">
        <v>5478439</v>
      </c>
    </row>
    <row r="646" spans="1:11" x14ac:dyDescent="0.25">
      <c r="A646" t="s">
        <v>1812</v>
      </c>
      <c r="B646" t="s">
        <v>1813</v>
      </c>
      <c r="C646" t="s">
        <v>1814</v>
      </c>
      <c r="D646">
        <v>99</v>
      </c>
      <c r="E646">
        <v>999</v>
      </c>
      <c r="F646">
        <v>0.9</v>
      </c>
      <c r="G646">
        <v>4</v>
      </c>
      <c r="H646" t="s">
        <v>1815</v>
      </c>
      <c r="I646" t="s">
        <v>1816</v>
      </c>
      <c r="J646" t="s">
        <v>2694</v>
      </c>
      <c r="K646">
        <v>1394604</v>
      </c>
    </row>
    <row r="647" spans="1:11" x14ac:dyDescent="0.25">
      <c r="A647" t="s">
        <v>2684</v>
      </c>
      <c r="B647" t="s">
        <v>2685</v>
      </c>
      <c r="C647" t="s">
        <v>2686</v>
      </c>
      <c r="D647">
        <v>39</v>
      </c>
      <c r="E647">
        <v>299</v>
      </c>
      <c r="F647">
        <v>0.87</v>
      </c>
      <c r="G647">
        <v>3.5</v>
      </c>
      <c r="H647" t="s">
        <v>2687</v>
      </c>
      <c r="I647" t="s">
        <v>2688</v>
      </c>
      <c r="J647" t="s">
        <v>2699</v>
      </c>
      <c r="K647">
        <v>4554667</v>
      </c>
    </row>
    <row r="648" spans="1:11" x14ac:dyDescent="0.25">
      <c r="A648" t="s">
        <v>2690</v>
      </c>
      <c r="B648" t="s">
        <v>2691</v>
      </c>
      <c r="C648" t="s">
        <v>2476</v>
      </c>
      <c r="D648">
        <v>889</v>
      </c>
      <c r="E648">
        <v>2500</v>
      </c>
      <c r="F648">
        <v>0.64</v>
      </c>
      <c r="G648">
        <v>4.3</v>
      </c>
      <c r="H648" t="s">
        <v>2692</v>
      </c>
      <c r="I648" t="s">
        <v>2693</v>
      </c>
      <c r="J648" t="s">
        <v>2704</v>
      </c>
      <c r="K648">
        <v>139367500</v>
      </c>
    </row>
    <row r="649" spans="1:11" x14ac:dyDescent="0.25">
      <c r="A649" t="s">
        <v>2695</v>
      </c>
      <c r="B649" t="s">
        <v>2696</v>
      </c>
      <c r="C649" t="s">
        <v>1583</v>
      </c>
      <c r="D649">
        <v>1199</v>
      </c>
      <c r="E649">
        <v>4999</v>
      </c>
      <c r="F649">
        <v>0.76</v>
      </c>
      <c r="G649">
        <v>3.8</v>
      </c>
      <c r="H649" t="s">
        <v>2697</v>
      </c>
      <c r="I649" t="s">
        <v>2698</v>
      </c>
      <c r="J649" t="s">
        <v>2709</v>
      </c>
      <c r="K649">
        <v>74790039</v>
      </c>
    </row>
    <row r="650" spans="1:11" x14ac:dyDescent="0.25">
      <c r="A650" t="s">
        <v>2700</v>
      </c>
      <c r="B650" t="s">
        <v>2701</v>
      </c>
      <c r="C650" t="s">
        <v>2482</v>
      </c>
      <c r="D650">
        <v>569</v>
      </c>
      <c r="E650">
        <v>1299</v>
      </c>
      <c r="F650">
        <v>0.56000000000000005</v>
      </c>
      <c r="G650">
        <v>4.4000000000000004</v>
      </c>
      <c r="H650" t="s">
        <v>2702</v>
      </c>
      <c r="I650" t="s">
        <v>2703</v>
      </c>
      <c r="J650" t="s">
        <v>2714</v>
      </c>
      <c r="K650">
        <v>12048225</v>
      </c>
    </row>
    <row r="651" spans="1:11" x14ac:dyDescent="0.25">
      <c r="A651" t="s">
        <v>2705</v>
      </c>
      <c r="B651" t="s">
        <v>2706</v>
      </c>
      <c r="C651" t="s">
        <v>1583</v>
      </c>
      <c r="D651">
        <v>1499</v>
      </c>
      <c r="E651">
        <v>8999</v>
      </c>
      <c r="F651">
        <v>0.83</v>
      </c>
      <c r="G651">
        <v>3.7</v>
      </c>
      <c r="H651" t="s">
        <v>2707</v>
      </c>
      <c r="I651" t="s">
        <v>2708</v>
      </c>
      <c r="J651" t="s">
        <v>2720</v>
      </c>
      <c r="K651">
        <v>254887676</v>
      </c>
    </row>
    <row r="652" spans="1:11" x14ac:dyDescent="0.25">
      <c r="A652" t="s">
        <v>2710</v>
      </c>
      <c r="B652" t="s">
        <v>2711</v>
      </c>
      <c r="C652" t="s">
        <v>2576</v>
      </c>
      <c r="D652">
        <v>149</v>
      </c>
      <c r="E652">
        <v>180</v>
      </c>
      <c r="F652">
        <v>0.17</v>
      </c>
      <c r="G652">
        <v>4.4000000000000004</v>
      </c>
      <c r="H652" t="s">
        <v>2712</v>
      </c>
      <c r="I652" t="s">
        <v>2713</v>
      </c>
      <c r="J652" t="s">
        <v>2726</v>
      </c>
      <c r="K652">
        <v>115920</v>
      </c>
    </row>
    <row r="653" spans="1:11" x14ac:dyDescent="0.25">
      <c r="A653" t="s">
        <v>2715</v>
      </c>
      <c r="B653" t="s">
        <v>2716</v>
      </c>
      <c r="C653" t="s">
        <v>2717</v>
      </c>
      <c r="D653">
        <v>399</v>
      </c>
      <c r="E653">
        <v>549</v>
      </c>
      <c r="F653">
        <v>0.27</v>
      </c>
      <c r="G653">
        <v>4.4000000000000004</v>
      </c>
      <c r="H653" t="s">
        <v>2718</v>
      </c>
      <c r="I653" t="s">
        <v>2719</v>
      </c>
      <c r="J653" t="s">
        <v>2732</v>
      </c>
      <c r="K653">
        <v>9958311</v>
      </c>
    </row>
    <row r="654" spans="1:11" x14ac:dyDescent="0.25">
      <c r="A654" t="s">
        <v>2721</v>
      </c>
      <c r="B654" t="s">
        <v>2722</v>
      </c>
      <c r="C654" t="s">
        <v>2723</v>
      </c>
      <c r="D654">
        <v>191</v>
      </c>
      <c r="E654">
        <v>225</v>
      </c>
      <c r="F654">
        <v>0.15</v>
      </c>
      <c r="G654">
        <v>4.4000000000000004</v>
      </c>
      <c r="H654" t="s">
        <v>2724</v>
      </c>
      <c r="I654" t="s">
        <v>2725</v>
      </c>
      <c r="J654" t="s">
        <v>2738</v>
      </c>
      <c r="K654">
        <v>1620675</v>
      </c>
    </row>
    <row r="655" spans="1:11" x14ac:dyDescent="0.25">
      <c r="A655" t="s">
        <v>2727</v>
      </c>
      <c r="B655" t="s">
        <v>2728</v>
      </c>
      <c r="C655" t="s">
        <v>2729</v>
      </c>
      <c r="D655">
        <v>129</v>
      </c>
      <c r="E655">
        <v>999</v>
      </c>
      <c r="F655">
        <v>0.87</v>
      </c>
      <c r="G655">
        <v>4.2</v>
      </c>
      <c r="H655" t="s">
        <v>2730</v>
      </c>
      <c r="I655" t="s">
        <v>2731</v>
      </c>
      <c r="J655" t="s">
        <v>2743</v>
      </c>
      <c r="K655">
        <v>490509</v>
      </c>
    </row>
    <row r="656" spans="1:11" x14ac:dyDescent="0.25">
      <c r="A656" t="s">
        <v>2733</v>
      </c>
      <c r="B656" t="s">
        <v>2734</v>
      </c>
      <c r="C656" t="s">
        <v>2735</v>
      </c>
      <c r="D656">
        <v>199</v>
      </c>
      <c r="E656">
        <v>599</v>
      </c>
      <c r="F656">
        <v>0.67</v>
      </c>
      <c r="G656">
        <v>4.5</v>
      </c>
      <c r="H656" t="s">
        <v>2736</v>
      </c>
      <c r="I656" t="s">
        <v>2737</v>
      </c>
      <c r="J656" t="s">
        <v>2748</v>
      </c>
      <c r="K656">
        <v>8127232</v>
      </c>
    </row>
    <row r="657" spans="1:11" x14ac:dyDescent="0.25">
      <c r="A657" t="s">
        <v>2739</v>
      </c>
      <c r="B657" t="s">
        <v>2740</v>
      </c>
      <c r="C657" t="s">
        <v>1583</v>
      </c>
      <c r="D657">
        <v>999</v>
      </c>
      <c r="E657">
        <v>4499</v>
      </c>
      <c r="F657">
        <v>0.78</v>
      </c>
      <c r="G657">
        <v>3.8</v>
      </c>
      <c r="H657" t="s">
        <v>2741</v>
      </c>
      <c r="I657" t="s">
        <v>2742</v>
      </c>
      <c r="J657" t="s">
        <v>1855</v>
      </c>
      <c r="K657">
        <v>15251610</v>
      </c>
    </row>
    <row r="658" spans="1:11" x14ac:dyDescent="0.25">
      <c r="A658" t="s">
        <v>2744</v>
      </c>
      <c r="B658" t="s">
        <v>2745</v>
      </c>
      <c r="C658" t="s">
        <v>1583</v>
      </c>
      <c r="D658">
        <v>899</v>
      </c>
      <c r="E658">
        <v>4499</v>
      </c>
      <c r="F658">
        <v>0.8</v>
      </c>
      <c r="G658">
        <v>3.8</v>
      </c>
      <c r="H658" t="s">
        <v>2746</v>
      </c>
      <c r="I658" t="s">
        <v>2747</v>
      </c>
      <c r="J658" t="s">
        <v>39</v>
      </c>
      <c r="K658">
        <v>463630948</v>
      </c>
    </row>
    <row r="659" spans="1:11" x14ac:dyDescent="0.25">
      <c r="A659" t="s">
        <v>1851</v>
      </c>
      <c r="B659" t="s">
        <v>1852</v>
      </c>
      <c r="C659" t="s">
        <v>1537</v>
      </c>
      <c r="D659">
        <v>1799</v>
      </c>
      <c r="E659">
        <v>2499</v>
      </c>
      <c r="F659">
        <v>0.28000000000000003</v>
      </c>
      <c r="G659">
        <v>4.0999999999999996</v>
      </c>
      <c r="H659" t="s">
        <v>1853</v>
      </c>
      <c r="I659" t="s">
        <v>1854</v>
      </c>
      <c r="J659" t="s">
        <v>2753</v>
      </c>
      <c r="K659">
        <v>46676322</v>
      </c>
    </row>
    <row r="660" spans="1:11" x14ac:dyDescent="0.25">
      <c r="A660" t="s">
        <v>35</v>
      </c>
      <c r="B660" t="s">
        <v>36</v>
      </c>
      <c r="C660" t="s">
        <v>6</v>
      </c>
      <c r="D660">
        <v>176.63</v>
      </c>
      <c r="E660">
        <v>499</v>
      </c>
      <c r="F660">
        <v>0.65</v>
      </c>
      <c r="G660">
        <v>4.0999999999999996</v>
      </c>
      <c r="H660" t="s">
        <v>37</v>
      </c>
      <c r="I660" t="s">
        <v>38</v>
      </c>
      <c r="J660" t="s">
        <v>2759</v>
      </c>
      <c r="K660">
        <v>7579311</v>
      </c>
    </row>
    <row r="661" spans="1:11" x14ac:dyDescent="0.25">
      <c r="A661" t="s">
        <v>2749</v>
      </c>
      <c r="B661" t="s">
        <v>2750</v>
      </c>
      <c r="C661" t="s">
        <v>2655</v>
      </c>
      <c r="D661">
        <v>522</v>
      </c>
      <c r="E661">
        <v>550</v>
      </c>
      <c r="F661">
        <v>0.05</v>
      </c>
      <c r="G661">
        <v>4.4000000000000004</v>
      </c>
      <c r="H661" t="s">
        <v>2751</v>
      </c>
      <c r="I661" t="s">
        <v>2752</v>
      </c>
      <c r="J661" t="s">
        <v>2764</v>
      </c>
      <c r="K661">
        <v>6698450</v>
      </c>
    </row>
    <row r="662" spans="1:11" x14ac:dyDescent="0.25">
      <c r="A662" t="s">
        <v>2754</v>
      </c>
      <c r="B662" t="s">
        <v>2755</v>
      </c>
      <c r="C662" t="s">
        <v>2756</v>
      </c>
      <c r="D662">
        <v>799</v>
      </c>
      <c r="E662">
        <v>1999</v>
      </c>
      <c r="F662">
        <v>0.6</v>
      </c>
      <c r="G662">
        <v>3.8</v>
      </c>
      <c r="H662" t="s">
        <v>2757</v>
      </c>
      <c r="I662" t="s">
        <v>2758</v>
      </c>
      <c r="J662" t="s">
        <v>2770</v>
      </c>
      <c r="K662">
        <v>25903042</v>
      </c>
    </row>
    <row r="663" spans="1:11" x14ac:dyDescent="0.25">
      <c r="A663" t="s">
        <v>2760</v>
      </c>
      <c r="B663" t="s">
        <v>2761</v>
      </c>
      <c r="C663" t="s">
        <v>2482</v>
      </c>
      <c r="D663">
        <v>681</v>
      </c>
      <c r="E663">
        <v>1199</v>
      </c>
      <c r="F663">
        <v>0.43</v>
      </c>
      <c r="G663">
        <v>4.2</v>
      </c>
      <c r="H663" t="s">
        <v>2762</v>
      </c>
      <c r="I663" t="s">
        <v>2763</v>
      </c>
      <c r="J663" t="s">
        <v>2776</v>
      </c>
      <c r="K663">
        <v>9901342</v>
      </c>
    </row>
    <row r="664" spans="1:11" x14ac:dyDescent="0.25">
      <c r="A664" t="s">
        <v>2765</v>
      </c>
      <c r="B664" t="s">
        <v>2766</v>
      </c>
      <c r="C664" t="s">
        <v>2767</v>
      </c>
      <c r="D664">
        <v>1199</v>
      </c>
      <c r="E664">
        <v>3490</v>
      </c>
      <c r="F664">
        <v>0.66</v>
      </c>
      <c r="G664">
        <v>4.0999999999999996</v>
      </c>
      <c r="H664" t="s">
        <v>2768</v>
      </c>
      <c r="I664" t="s">
        <v>2769</v>
      </c>
      <c r="J664" t="s">
        <v>2782</v>
      </c>
      <c r="K664">
        <v>40888840</v>
      </c>
    </row>
    <row r="665" spans="1:11" x14ac:dyDescent="0.25">
      <c r="A665" t="s">
        <v>2771</v>
      </c>
      <c r="B665" t="s">
        <v>2772</v>
      </c>
      <c r="C665" t="s">
        <v>2773</v>
      </c>
      <c r="D665">
        <v>2499</v>
      </c>
      <c r="E665">
        <v>4999</v>
      </c>
      <c r="F665">
        <v>0.5</v>
      </c>
      <c r="G665">
        <v>4.4000000000000004</v>
      </c>
      <c r="H665" t="s">
        <v>2774</v>
      </c>
      <c r="I665" t="s">
        <v>2775</v>
      </c>
      <c r="J665" t="s">
        <v>2787</v>
      </c>
      <c r="K665">
        <v>175084976</v>
      </c>
    </row>
    <row r="666" spans="1:11" x14ac:dyDescent="0.25">
      <c r="A666" t="s">
        <v>2777</v>
      </c>
      <c r="B666" t="s">
        <v>2778</v>
      </c>
      <c r="C666" t="s">
        <v>2779</v>
      </c>
      <c r="D666">
        <v>1799</v>
      </c>
      <c r="E666">
        <v>4999</v>
      </c>
      <c r="F666">
        <v>0.64</v>
      </c>
      <c r="G666">
        <v>4.0999999999999996</v>
      </c>
      <c r="H666" t="s">
        <v>2780</v>
      </c>
      <c r="I666" t="s">
        <v>2781</v>
      </c>
      <c r="J666" t="s">
        <v>2792</v>
      </c>
      <c r="K666">
        <v>275904808</v>
      </c>
    </row>
    <row r="667" spans="1:11" x14ac:dyDescent="0.25">
      <c r="A667" t="s">
        <v>2783</v>
      </c>
      <c r="B667" t="s">
        <v>2784</v>
      </c>
      <c r="C667" t="s">
        <v>1583</v>
      </c>
      <c r="D667">
        <v>429</v>
      </c>
      <c r="E667">
        <v>599</v>
      </c>
      <c r="F667">
        <v>0.28000000000000003</v>
      </c>
      <c r="G667">
        <v>4.0999999999999996</v>
      </c>
      <c r="H667" t="s">
        <v>2785</v>
      </c>
      <c r="I667" t="s">
        <v>2786</v>
      </c>
      <c r="J667" t="s">
        <v>2797</v>
      </c>
      <c r="K667">
        <v>71560134</v>
      </c>
    </row>
    <row r="668" spans="1:11" x14ac:dyDescent="0.25">
      <c r="A668" t="s">
        <v>2788</v>
      </c>
      <c r="B668" t="s">
        <v>2789</v>
      </c>
      <c r="C668" t="s">
        <v>2488</v>
      </c>
      <c r="D668">
        <v>100</v>
      </c>
      <c r="E668">
        <v>499</v>
      </c>
      <c r="F668">
        <v>0.8</v>
      </c>
      <c r="G668">
        <v>3.5</v>
      </c>
      <c r="H668" t="s">
        <v>2790</v>
      </c>
      <c r="I668" t="s">
        <v>2791</v>
      </c>
      <c r="J668" t="s">
        <v>44</v>
      </c>
      <c r="K668">
        <v>4809362</v>
      </c>
    </row>
    <row r="669" spans="1:11" x14ac:dyDescent="0.25">
      <c r="A669" t="s">
        <v>2793</v>
      </c>
      <c r="B669" t="s">
        <v>2794</v>
      </c>
      <c r="C669" t="s">
        <v>2557</v>
      </c>
      <c r="D669">
        <v>329</v>
      </c>
      <c r="E669">
        <v>399</v>
      </c>
      <c r="F669">
        <v>0.18</v>
      </c>
      <c r="G669">
        <v>3.6</v>
      </c>
      <c r="H669" t="s">
        <v>2795</v>
      </c>
      <c r="I669" t="s">
        <v>2796</v>
      </c>
      <c r="J669" t="s">
        <v>2802</v>
      </c>
      <c r="K669">
        <v>13460265</v>
      </c>
    </row>
    <row r="670" spans="1:11" x14ac:dyDescent="0.25">
      <c r="A670" t="s">
        <v>40</v>
      </c>
      <c r="B670" t="s">
        <v>41</v>
      </c>
      <c r="C670" t="s">
        <v>6</v>
      </c>
      <c r="D670">
        <v>229</v>
      </c>
      <c r="E670">
        <v>299</v>
      </c>
      <c r="F670">
        <v>0.23</v>
      </c>
      <c r="G670">
        <v>4.3</v>
      </c>
      <c r="H670" t="s">
        <v>42</v>
      </c>
      <c r="I670" t="s">
        <v>43</v>
      </c>
      <c r="J670" t="s">
        <v>2807</v>
      </c>
      <c r="K670">
        <v>9092889</v>
      </c>
    </row>
    <row r="671" spans="1:11" x14ac:dyDescent="0.25">
      <c r="A671" t="s">
        <v>2798</v>
      </c>
      <c r="B671" t="s">
        <v>2799</v>
      </c>
      <c r="C671" t="s">
        <v>2482</v>
      </c>
      <c r="D671">
        <v>139</v>
      </c>
      <c r="E671">
        <v>299</v>
      </c>
      <c r="F671">
        <v>0.54</v>
      </c>
      <c r="G671">
        <v>3.8</v>
      </c>
      <c r="H671" t="s">
        <v>2800</v>
      </c>
      <c r="I671" t="s">
        <v>2801</v>
      </c>
      <c r="J671" t="s">
        <v>2813</v>
      </c>
      <c r="K671">
        <v>910156</v>
      </c>
    </row>
    <row r="672" spans="1:11" x14ac:dyDescent="0.25">
      <c r="A672" t="s">
        <v>2803</v>
      </c>
      <c r="B672" t="s">
        <v>2804</v>
      </c>
      <c r="C672" t="s">
        <v>2271</v>
      </c>
      <c r="D672">
        <v>1199</v>
      </c>
      <c r="E672">
        <v>2499</v>
      </c>
      <c r="F672">
        <v>0.52</v>
      </c>
      <c r="G672">
        <v>4</v>
      </c>
      <c r="H672" t="s">
        <v>2805</v>
      </c>
      <c r="I672" t="s">
        <v>2806</v>
      </c>
      <c r="J672" t="s">
        <v>2814</v>
      </c>
      <c r="K672">
        <v>83926416</v>
      </c>
    </row>
    <row r="673" spans="1:11" x14ac:dyDescent="0.25">
      <c r="A673" t="s">
        <v>2808</v>
      </c>
      <c r="B673" t="s">
        <v>2809</v>
      </c>
      <c r="C673" t="s">
        <v>2810</v>
      </c>
      <c r="D673">
        <v>1049</v>
      </c>
      <c r="E673">
        <v>2299</v>
      </c>
      <c r="F673">
        <v>0.54</v>
      </c>
      <c r="G673">
        <v>3.9</v>
      </c>
      <c r="H673" t="s">
        <v>2811</v>
      </c>
      <c r="I673" t="s">
        <v>2812</v>
      </c>
      <c r="J673" t="s">
        <v>58</v>
      </c>
      <c r="K673">
        <v>4089921</v>
      </c>
    </row>
    <row r="674" spans="1:11" x14ac:dyDescent="0.25">
      <c r="A674" t="s">
        <v>1870</v>
      </c>
      <c r="B674" t="s">
        <v>1871</v>
      </c>
      <c r="C674" t="s">
        <v>1872</v>
      </c>
      <c r="D674">
        <v>119</v>
      </c>
      <c r="E674">
        <v>299</v>
      </c>
      <c r="F674">
        <v>0.6</v>
      </c>
      <c r="G674">
        <v>4.0999999999999996</v>
      </c>
      <c r="H674" t="s">
        <v>1873</v>
      </c>
      <c r="I674" t="s">
        <v>1874</v>
      </c>
      <c r="J674" t="s">
        <v>2820</v>
      </c>
      <c r="K674">
        <v>1793701</v>
      </c>
    </row>
    <row r="675" spans="1:11" x14ac:dyDescent="0.25">
      <c r="A675" t="s">
        <v>54</v>
      </c>
      <c r="B675" t="s">
        <v>55</v>
      </c>
      <c r="C675" t="s">
        <v>6</v>
      </c>
      <c r="D675">
        <v>154</v>
      </c>
      <c r="E675">
        <v>339</v>
      </c>
      <c r="F675">
        <v>0.55000000000000004</v>
      </c>
      <c r="G675">
        <v>4.3</v>
      </c>
      <c r="H675" t="s">
        <v>56</v>
      </c>
      <c r="I675" t="s">
        <v>57</v>
      </c>
      <c r="J675" t="s">
        <v>2825</v>
      </c>
      <c r="K675">
        <v>4539549</v>
      </c>
    </row>
    <row r="676" spans="1:11" x14ac:dyDescent="0.25">
      <c r="A676" t="s">
        <v>2815</v>
      </c>
      <c r="B676" t="s">
        <v>2816</v>
      </c>
      <c r="C676" t="s">
        <v>2817</v>
      </c>
      <c r="D676">
        <v>225</v>
      </c>
      <c r="E676">
        <v>250</v>
      </c>
      <c r="F676">
        <v>0.1</v>
      </c>
      <c r="G676">
        <v>4.4000000000000004</v>
      </c>
      <c r="H676" t="s">
        <v>2818</v>
      </c>
      <c r="I676" t="s">
        <v>2819</v>
      </c>
      <c r="J676" t="s">
        <v>2830</v>
      </c>
      <c r="K676">
        <v>6639000</v>
      </c>
    </row>
    <row r="677" spans="1:11" x14ac:dyDescent="0.25">
      <c r="A677" t="s">
        <v>2821</v>
      </c>
      <c r="B677" t="s">
        <v>2822</v>
      </c>
      <c r="C677" t="s">
        <v>2499</v>
      </c>
      <c r="D677">
        <v>656</v>
      </c>
      <c r="E677">
        <v>1499</v>
      </c>
      <c r="F677">
        <v>0.56000000000000005</v>
      </c>
      <c r="G677">
        <v>4.3</v>
      </c>
      <c r="H677" t="s">
        <v>2823</v>
      </c>
      <c r="I677" t="s">
        <v>2824</v>
      </c>
      <c r="J677" t="s">
        <v>1861</v>
      </c>
      <c r="K677">
        <v>38828597</v>
      </c>
    </row>
    <row r="678" spans="1:11" x14ac:dyDescent="0.25">
      <c r="A678" t="s">
        <v>2826</v>
      </c>
      <c r="B678" t="s">
        <v>2827</v>
      </c>
      <c r="C678" t="s">
        <v>2476</v>
      </c>
      <c r="D678">
        <v>1109</v>
      </c>
      <c r="E678">
        <v>2800</v>
      </c>
      <c r="F678">
        <v>0.6</v>
      </c>
      <c r="G678">
        <v>4.3</v>
      </c>
      <c r="H678" t="s">
        <v>2828</v>
      </c>
      <c r="I678" t="s">
        <v>2829</v>
      </c>
      <c r="J678" t="s">
        <v>2835</v>
      </c>
      <c r="K678">
        <v>149699200</v>
      </c>
    </row>
    <row r="679" spans="1:11" x14ac:dyDescent="0.25">
      <c r="A679" t="s">
        <v>1858</v>
      </c>
      <c r="B679" t="s">
        <v>1859</v>
      </c>
      <c r="C679" t="s">
        <v>1521</v>
      </c>
      <c r="D679">
        <v>2999</v>
      </c>
      <c r="E679">
        <v>7990</v>
      </c>
      <c r="F679">
        <v>0.62</v>
      </c>
      <c r="G679">
        <v>4.0999999999999996</v>
      </c>
      <c r="H679" t="s">
        <v>1763</v>
      </c>
      <c r="I679" t="s">
        <v>1860</v>
      </c>
      <c r="J679" t="s">
        <v>2840</v>
      </c>
      <c r="K679">
        <v>387099520</v>
      </c>
    </row>
    <row r="680" spans="1:11" x14ac:dyDescent="0.25">
      <c r="A680" t="s">
        <v>2831</v>
      </c>
      <c r="B680" t="s">
        <v>2832</v>
      </c>
      <c r="C680" t="s">
        <v>2729</v>
      </c>
      <c r="D680">
        <v>169</v>
      </c>
      <c r="E680">
        <v>299</v>
      </c>
      <c r="F680">
        <v>0.43</v>
      </c>
      <c r="G680">
        <v>4.4000000000000004</v>
      </c>
      <c r="H680" t="s">
        <v>2833</v>
      </c>
      <c r="I680" t="s">
        <v>2834</v>
      </c>
      <c r="J680" t="s">
        <v>2845</v>
      </c>
      <c r="K680">
        <v>1547624</v>
      </c>
    </row>
    <row r="681" spans="1:11" x14ac:dyDescent="0.25">
      <c r="A681" t="s">
        <v>2836</v>
      </c>
      <c r="B681" t="s">
        <v>2837</v>
      </c>
      <c r="C681" t="s">
        <v>2680</v>
      </c>
      <c r="D681">
        <v>309</v>
      </c>
      <c r="E681">
        <v>404</v>
      </c>
      <c r="F681">
        <v>0.24</v>
      </c>
      <c r="G681">
        <v>4.4000000000000004</v>
      </c>
      <c r="H681" t="s">
        <v>2838</v>
      </c>
      <c r="I681" t="s">
        <v>2839</v>
      </c>
      <c r="J681" t="s">
        <v>2850</v>
      </c>
      <c r="K681">
        <v>3480056</v>
      </c>
    </row>
    <row r="682" spans="1:11" x14ac:dyDescent="0.25">
      <c r="A682" t="s">
        <v>2841</v>
      </c>
      <c r="B682" t="s">
        <v>2842</v>
      </c>
      <c r="C682" t="s">
        <v>2271</v>
      </c>
      <c r="D682">
        <v>599</v>
      </c>
      <c r="E682">
        <v>1399</v>
      </c>
      <c r="F682">
        <v>0.56999999999999995</v>
      </c>
      <c r="G682">
        <v>3.8</v>
      </c>
      <c r="H682" t="s">
        <v>2843</v>
      </c>
      <c r="I682" t="s">
        <v>2844</v>
      </c>
      <c r="J682" t="s">
        <v>2855</v>
      </c>
      <c r="K682">
        <v>83976374</v>
      </c>
    </row>
    <row r="683" spans="1:11" x14ac:dyDescent="0.25">
      <c r="A683" t="s">
        <v>2846</v>
      </c>
      <c r="B683" t="s">
        <v>2847</v>
      </c>
      <c r="C683" t="s">
        <v>2557</v>
      </c>
      <c r="D683">
        <v>299</v>
      </c>
      <c r="E683">
        <v>599</v>
      </c>
      <c r="F683">
        <v>0.5</v>
      </c>
      <c r="G683">
        <v>3.8</v>
      </c>
      <c r="H683" t="s">
        <v>2848</v>
      </c>
      <c r="I683" t="s">
        <v>2849</v>
      </c>
      <c r="J683" t="s">
        <v>2860</v>
      </c>
      <c r="K683">
        <v>1836534</v>
      </c>
    </row>
    <row r="684" spans="1:11" x14ac:dyDescent="0.25">
      <c r="A684" t="s">
        <v>2851</v>
      </c>
      <c r="B684" t="s">
        <v>2852</v>
      </c>
      <c r="C684" t="s">
        <v>2499</v>
      </c>
      <c r="D684">
        <v>449</v>
      </c>
      <c r="E684">
        <v>999</v>
      </c>
      <c r="F684">
        <v>0.55000000000000004</v>
      </c>
      <c r="G684">
        <v>4</v>
      </c>
      <c r="H684" t="s">
        <v>2853</v>
      </c>
      <c r="I684" t="s">
        <v>2854</v>
      </c>
      <c r="J684" t="s">
        <v>67</v>
      </c>
      <c r="K684">
        <v>2099898</v>
      </c>
    </row>
    <row r="685" spans="1:11" x14ac:dyDescent="0.25">
      <c r="A685" t="s">
        <v>2856</v>
      </c>
      <c r="B685" t="s">
        <v>2857</v>
      </c>
      <c r="C685" t="s">
        <v>2482</v>
      </c>
      <c r="D685">
        <v>799</v>
      </c>
      <c r="E685">
        <v>1295</v>
      </c>
      <c r="F685">
        <v>0.38</v>
      </c>
      <c r="G685">
        <v>4.4000000000000004</v>
      </c>
      <c r="H685" t="s">
        <v>2858</v>
      </c>
      <c r="I685" t="s">
        <v>2859</v>
      </c>
      <c r="J685" t="s">
        <v>2866</v>
      </c>
      <c r="K685">
        <v>45133340</v>
      </c>
    </row>
    <row r="686" spans="1:11" x14ac:dyDescent="0.25">
      <c r="A686" t="s">
        <v>62</v>
      </c>
      <c r="B686" t="s">
        <v>63</v>
      </c>
      <c r="C686" t="s">
        <v>64</v>
      </c>
      <c r="D686">
        <v>219</v>
      </c>
      <c r="E686">
        <v>700</v>
      </c>
      <c r="F686">
        <v>0.69</v>
      </c>
      <c r="G686">
        <v>4.4000000000000004</v>
      </c>
      <c r="H686" t="s">
        <v>65</v>
      </c>
      <c r="I686" t="s">
        <v>66</v>
      </c>
      <c r="J686" t="s">
        <v>1903</v>
      </c>
      <c r="K686">
        <v>298880400</v>
      </c>
    </row>
    <row r="687" spans="1:11" x14ac:dyDescent="0.25">
      <c r="A687" t="s">
        <v>2861</v>
      </c>
      <c r="B687" t="s">
        <v>2862</v>
      </c>
      <c r="C687" t="s">
        <v>2863</v>
      </c>
      <c r="D687">
        <v>157</v>
      </c>
      <c r="E687">
        <v>160</v>
      </c>
      <c r="F687">
        <v>0.02</v>
      </c>
      <c r="G687">
        <v>4.5</v>
      </c>
      <c r="H687" t="s">
        <v>2864</v>
      </c>
      <c r="I687" t="s">
        <v>2865</v>
      </c>
      <c r="J687" t="s">
        <v>2872</v>
      </c>
      <c r="K687">
        <v>1378880</v>
      </c>
    </row>
    <row r="688" spans="1:11" x14ac:dyDescent="0.25">
      <c r="A688" t="s">
        <v>1899</v>
      </c>
      <c r="B688" t="s">
        <v>1900</v>
      </c>
      <c r="C688" t="s">
        <v>1561</v>
      </c>
      <c r="D688">
        <v>369</v>
      </c>
      <c r="E688">
        <v>1600</v>
      </c>
      <c r="F688">
        <v>0.77</v>
      </c>
      <c r="G688">
        <v>4</v>
      </c>
      <c r="H688" t="s">
        <v>2867</v>
      </c>
      <c r="I688" t="s">
        <v>1902</v>
      </c>
      <c r="J688" t="s">
        <v>2878</v>
      </c>
      <c r="K688">
        <v>52200000</v>
      </c>
    </row>
    <row r="689" spans="1:11" x14ac:dyDescent="0.25">
      <c r="A689" t="s">
        <v>2868</v>
      </c>
      <c r="B689" t="s">
        <v>2869</v>
      </c>
      <c r="C689" t="s">
        <v>2482</v>
      </c>
      <c r="D689">
        <v>599</v>
      </c>
      <c r="E689">
        <v>899</v>
      </c>
      <c r="F689">
        <v>0.33</v>
      </c>
      <c r="G689">
        <v>4</v>
      </c>
      <c r="H689" t="s">
        <v>2870</v>
      </c>
      <c r="I689" t="s">
        <v>2871</v>
      </c>
      <c r="J689" t="s">
        <v>72</v>
      </c>
      <c r="K689">
        <v>3612182</v>
      </c>
    </row>
    <row r="690" spans="1:11" x14ac:dyDescent="0.25">
      <c r="A690" t="s">
        <v>2873</v>
      </c>
      <c r="B690" t="s">
        <v>2874</v>
      </c>
      <c r="C690" t="s">
        <v>2875</v>
      </c>
      <c r="D690">
        <v>479</v>
      </c>
      <c r="E690">
        <v>599</v>
      </c>
      <c r="F690">
        <v>0.2</v>
      </c>
      <c r="G690">
        <v>4.3</v>
      </c>
      <c r="H690" t="s">
        <v>2876</v>
      </c>
      <c r="I690" t="s">
        <v>2877</v>
      </c>
      <c r="J690" t="s">
        <v>2883</v>
      </c>
      <c r="K690">
        <v>7000513</v>
      </c>
    </row>
    <row r="691" spans="1:11" x14ac:dyDescent="0.25">
      <c r="A691" t="s">
        <v>68</v>
      </c>
      <c r="B691" t="s">
        <v>69</v>
      </c>
      <c r="C691" t="s">
        <v>6</v>
      </c>
      <c r="D691">
        <v>350</v>
      </c>
      <c r="E691">
        <v>899</v>
      </c>
      <c r="F691">
        <v>0.61</v>
      </c>
      <c r="G691">
        <v>4.2</v>
      </c>
      <c r="H691" t="s">
        <v>70</v>
      </c>
      <c r="I691" t="s">
        <v>71</v>
      </c>
      <c r="J691" t="s">
        <v>2889</v>
      </c>
      <c r="K691">
        <v>2033538</v>
      </c>
    </row>
    <row r="692" spans="1:11" x14ac:dyDescent="0.25">
      <c r="A692" t="s">
        <v>2879</v>
      </c>
      <c r="B692" t="s">
        <v>2880</v>
      </c>
      <c r="C692" t="s">
        <v>1583</v>
      </c>
      <c r="D692">
        <v>1598</v>
      </c>
      <c r="E692">
        <v>2990</v>
      </c>
      <c r="F692">
        <v>0.47</v>
      </c>
      <c r="G692">
        <v>3.8</v>
      </c>
      <c r="H692" t="s">
        <v>2881</v>
      </c>
      <c r="I692" t="s">
        <v>2882</v>
      </c>
      <c r="J692" t="s">
        <v>76</v>
      </c>
      <c r="K692">
        <v>32934850</v>
      </c>
    </row>
    <row r="693" spans="1:11" x14ac:dyDescent="0.25">
      <c r="A693" t="s">
        <v>2884</v>
      </c>
      <c r="B693" t="s">
        <v>2885</v>
      </c>
      <c r="C693" t="s">
        <v>2886</v>
      </c>
      <c r="D693">
        <v>599</v>
      </c>
      <c r="E693">
        <v>899</v>
      </c>
      <c r="F693">
        <v>0.33</v>
      </c>
      <c r="G693">
        <v>4.3</v>
      </c>
      <c r="H693" t="s">
        <v>2887</v>
      </c>
      <c r="I693" t="s">
        <v>2888</v>
      </c>
      <c r="J693" t="s">
        <v>2894</v>
      </c>
      <c r="K693">
        <v>85509284</v>
      </c>
    </row>
    <row r="694" spans="1:11" x14ac:dyDescent="0.25">
      <c r="A694" t="s">
        <v>73</v>
      </c>
      <c r="B694" t="s">
        <v>74</v>
      </c>
      <c r="C694" t="s">
        <v>6</v>
      </c>
      <c r="D694">
        <v>159</v>
      </c>
      <c r="E694">
        <v>399</v>
      </c>
      <c r="F694">
        <v>0.6</v>
      </c>
      <c r="G694">
        <v>4.0999999999999996</v>
      </c>
      <c r="H694" t="s">
        <v>27</v>
      </c>
      <c r="I694" t="s">
        <v>75</v>
      </c>
      <c r="J694" t="s">
        <v>2896</v>
      </c>
      <c r="K694">
        <v>1902432</v>
      </c>
    </row>
    <row r="695" spans="1:11" x14ac:dyDescent="0.25">
      <c r="A695" t="s">
        <v>2890</v>
      </c>
      <c r="B695" t="s">
        <v>2891</v>
      </c>
      <c r="C695" t="s">
        <v>2476</v>
      </c>
      <c r="D695">
        <v>1299</v>
      </c>
      <c r="E695">
        <v>3000</v>
      </c>
      <c r="F695">
        <v>0.56999999999999995</v>
      </c>
      <c r="G695">
        <v>4.3</v>
      </c>
      <c r="H695" t="s">
        <v>2892</v>
      </c>
      <c r="I695" t="s">
        <v>2893</v>
      </c>
      <c r="J695" t="s">
        <v>2902</v>
      </c>
      <c r="K695">
        <v>69066000</v>
      </c>
    </row>
    <row r="696" spans="1:11" x14ac:dyDescent="0.25">
      <c r="A696" t="s">
        <v>1949</v>
      </c>
      <c r="B696" t="s">
        <v>1950</v>
      </c>
      <c r="C696" t="s">
        <v>1521</v>
      </c>
      <c r="D696">
        <v>1599</v>
      </c>
      <c r="E696">
        <v>4999</v>
      </c>
      <c r="F696">
        <v>0.68</v>
      </c>
      <c r="G696">
        <v>4</v>
      </c>
      <c r="H696" t="s">
        <v>1951</v>
      </c>
      <c r="I696" t="s">
        <v>2895</v>
      </c>
      <c r="J696" t="s">
        <v>2907</v>
      </c>
      <c r="K696">
        <v>339687049</v>
      </c>
    </row>
    <row r="697" spans="1:11" x14ac:dyDescent="0.25">
      <c r="A697" t="s">
        <v>2897</v>
      </c>
      <c r="B697" t="s">
        <v>2898</v>
      </c>
      <c r="C697" t="s">
        <v>2899</v>
      </c>
      <c r="D697">
        <v>294</v>
      </c>
      <c r="E697">
        <v>4999</v>
      </c>
      <c r="F697">
        <v>0.94</v>
      </c>
      <c r="G697">
        <v>4.3</v>
      </c>
      <c r="H697" t="s">
        <v>2900</v>
      </c>
      <c r="I697" t="s">
        <v>2901</v>
      </c>
      <c r="J697" t="s">
        <v>2912</v>
      </c>
      <c r="K697">
        <v>22125574</v>
      </c>
    </row>
    <row r="698" spans="1:11" x14ac:dyDescent="0.25">
      <c r="A698" t="s">
        <v>2903</v>
      </c>
      <c r="B698" t="s">
        <v>2904</v>
      </c>
      <c r="C698" t="s">
        <v>2680</v>
      </c>
      <c r="D698">
        <v>828</v>
      </c>
      <c r="E698">
        <v>861</v>
      </c>
      <c r="F698">
        <v>0.04</v>
      </c>
      <c r="G698">
        <v>4.2</v>
      </c>
      <c r="H698" t="s">
        <v>2905</v>
      </c>
      <c r="I698" t="s">
        <v>2906</v>
      </c>
      <c r="J698" t="s">
        <v>2918</v>
      </c>
      <c r="K698">
        <v>3932187</v>
      </c>
    </row>
    <row r="699" spans="1:11" x14ac:dyDescent="0.25">
      <c r="A699" t="s">
        <v>2908</v>
      </c>
      <c r="B699" t="s">
        <v>2909</v>
      </c>
      <c r="C699" t="s">
        <v>2271</v>
      </c>
      <c r="D699">
        <v>745</v>
      </c>
      <c r="E699">
        <v>795</v>
      </c>
      <c r="F699">
        <v>0.06</v>
      </c>
      <c r="G699">
        <v>4</v>
      </c>
      <c r="H699" t="s">
        <v>2910</v>
      </c>
      <c r="I699" t="s">
        <v>2911</v>
      </c>
      <c r="J699" t="s">
        <v>2009</v>
      </c>
      <c r="K699">
        <v>10968615</v>
      </c>
    </row>
    <row r="700" spans="1:11" x14ac:dyDescent="0.25">
      <c r="A700" t="s">
        <v>2913</v>
      </c>
      <c r="B700" t="s">
        <v>2914</v>
      </c>
      <c r="C700" t="s">
        <v>2915</v>
      </c>
      <c r="D700">
        <v>1549</v>
      </c>
      <c r="E700">
        <v>2495</v>
      </c>
      <c r="F700">
        <v>0.38</v>
      </c>
      <c r="G700">
        <v>4.4000000000000004</v>
      </c>
      <c r="H700" t="s">
        <v>2916</v>
      </c>
      <c r="I700" t="s">
        <v>2917</v>
      </c>
      <c r="J700" t="s">
        <v>105</v>
      </c>
      <c r="K700">
        <v>37766815</v>
      </c>
    </row>
    <row r="701" spans="1:11" x14ac:dyDescent="0.25">
      <c r="A701" t="s">
        <v>77</v>
      </c>
      <c r="B701" t="s">
        <v>78</v>
      </c>
      <c r="C701" t="s">
        <v>6</v>
      </c>
      <c r="D701">
        <v>349</v>
      </c>
      <c r="E701">
        <v>399</v>
      </c>
      <c r="F701">
        <v>0.13</v>
      </c>
      <c r="G701">
        <v>4.4000000000000004</v>
      </c>
      <c r="H701" t="s">
        <v>2919</v>
      </c>
      <c r="I701" t="s">
        <v>80</v>
      </c>
      <c r="J701" t="s">
        <v>2924</v>
      </c>
      <c r="K701">
        <v>7484043</v>
      </c>
    </row>
    <row r="702" spans="1:11" x14ac:dyDescent="0.25">
      <c r="A702" t="s">
        <v>101</v>
      </c>
      <c r="B702" t="s">
        <v>102</v>
      </c>
      <c r="C702" t="s">
        <v>6</v>
      </c>
      <c r="D702">
        <v>970</v>
      </c>
      <c r="E702">
        <v>1799</v>
      </c>
      <c r="F702">
        <v>0.46</v>
      </c>
      <c r="G702">
        <v>4.5</v>
      </c>
      <c r="H702" t="s">
        <v>103</v>
      </c>
      <c r="I702" t="s">
        <v>104</v>
      </c>
      <c r="J702" t="s">
        <v>2930</v>
      </c>
      <c r="K702">
        <v>1466185</v>
      </c>
    </row>
    <row r="703" spans="1:11" x14ac:dyDescent="0.25">
      <c r="A703" t="s">
        <v>2920</v>
      </c>
      <c r="B703" t="s">
        <v>2921</v>
      </c>
      <c r="C703" t="s">
        <v>2661</v>
      </c>
      <c r="D703">
        <v>1469</v>
      </c>
      <c r="E703">
        <v>2499</v>
      </c>
      <c r="F703">
        <v>0.41</v>
      </c>
      <c r="G703">
        <v>4.2</v>
      </c>
      <c r="H703" t="s">
        <v>2922</v>
      </c>
      <c r="I703" t="s">
        <v>2923</v>
      </c>
      <c r="J703" s="2" t="s">
        <v>2936</v>
      </c>
      <c r="K703">
        <v>391438362</v>
      </c>
    </row>
    <row r="704" spans="1:11" x14ac:dyDescent="0.25">
      <c r="A704" t="s">
        <v>2925</v>
      </c>
      <c r="B704" t="s">
        <v>2926</v>
      </c>
      <c r="C704" t="s">
        <v>2927</v>
      </c>
      <c r="D704">
        <v>198</v>
      </c>
      <c r="E704">
        <v>800</v>
      </c>
      <c r="F704">
        <v>0.75</v>
      </c>
      <c r="G704">
        <v>4.0999999999999996</v>
      </c>
      <c r="H704" t="s">
        <v>2928</v>
      </c>
      <c r="I704" t="s">
        <v>2929</v>
      </c>
      <c r="J704" t="s">
        <v>2039</v>
      </c>
      <c r="K704">
        <v>7475200</v>
      </c>
    </row>
    <row r="705" spans="1:11" x14ac:dyDescent="0.25">
      <c r="A705" t="s">
        <v>2931</v>
      </c>
      <c r="B705" t="s">
        <v>2932</v>
      </c>
      <c r="C705" t="s">
        <v>2933</v>
      </c>
      <c r="D705">
        <v>549</v>
      </c>
      <c r="E705">
        <v>549</v>
      </c>
      <c r="F705">
        <v>0</v>
      </c>
      <c r="G705">
        <v>4.5</v>
      </c>
      <c r="H705" t="s">
        <v>2934</v>
      </c>
      <c r="I705" t="s">
        <v>2935</v>
      </c>
      <c r="J705" t="s">
        <v>2941</v>
      </c>
      <c r="K705">
        <v>2676375</v>
      </c>
    </row>
    <row r="706" spans="1:11" x14ac:dyDescent="0.25">
      <c r="A706" t="s">
        <v>2035</v>
      </c>
      <c r="B706" t="s">
        <v>2036</v>
      </c>
      <c r="C706" t="s">
        <v>1521</v>
      </c>
      <c r="D706">
        <v>2999</v>
      </c>
      <c r="E706">
        <v>9999</v>
      </c>
      <c r="F706">
        <v>0.7</v>
      </c>
      <c r="G706">
        <v>4.2</v>
      </c>
      <c r="H706" t="s">
        <v>2037</v>
      </c>
      <c r="I706" t="s">
        <v>2038</v>
      </c>
      <c r="J706" t="s">
        <v>2946</v>
      </c>
      <c r="K706">
        <v>208789119</v>
      </c>
    </row>
    <row r="707" spans="1:11" x14ac:dyDescent="0.25">
      <c r="A707" t="s">
        <v>2937</v>
      </c>
      <c r="B707" t="s">
        <v>2938</v>
      </c>
      <c r="C707" t="s">
        <v>1521</v>
      </c>
      <c r="D707">
        <v>12000</v>
      </c>
      <c r="E707">
        <v>29999</v>
      </c>
      <c r="F707">
        <v>0.6</v>
      </c>
      <c r="G707">
        <v>4.3</v>
      </c>
      <c r="H707" t="s">
        <v>2939</v>
      </c>
      <c r="I707" t="s">
        <v>2940</v>
      </c>
      <c r="J707" t="s">
        <v>2951</v>
      </c>
      <c r="K707">
        <v>142315256</v>
      </c>
    </row>
    <row r="708" spans="1:11" x14ac:dyDescent="0.25">
      <c r="A708" t="s">
        <v>2942</v>
      </c>
      <c r="B708" t="s">
        <v>2943</v>
      </c>
      <c r="C708" t="s">
        <v>1583</v>
      </c>
      <c r="D708">
        <v>1299</v>
      </c>
      <c r="E708">
        <v>3499</v>
      </c>
      <c r="F708">
        <v>0.63</v>
      </c>
      <c r="G708">
        <v>3.9</v>
      </c>
      <c r="H708" t="s">
        <v>2944</v>
      </c>
      <c r="I708" t="s">
        <v>2945</v>
      </c>
      <c r="J708" t="s">
        <v>2956</v>
      </c>
      <c r="K708">
        <v>43569548</v>
      </c>
    </row>
    <row r="709" spans="1:11" x14ac:dyDescent="0.25">
      <c r="A709" t="s">
        <v>2947</v>
      </c>
      <c r="B709" t="s">
        <v>2948</v>
      </c>
      <c r="C709" t="s">
        <v>2576</v>
      </c>
      <c r="D709">
        <v>269</v>
      </c>
      <c r="E709">
        <v>315</v>
      </c>
      <c r="F709">
        <v>0.15</v>
      </c>
      <c r="G709">
        <v>4.5</v>
      </c>
      <c r="H709" t="s">
        <v>2949</v>
      </c>
      <c r="I709" t="s">
        <v>2950</v>
      </c>
      <c r="J709" t="s">
        <v>2962</v>
      </c>
      <c r="K709">
        <v>5610150</v>
      </c>
    </row>
    <row r="710" spans="1:11" x14ac:dyDescent="0.25">
      <c r="A710" t="s">
        <v>2952</v>
      </c>
      <c r="B710" t="s">
        <v>2953</v>
      </c>
      <c r="C710" t="s">
        <v>1583</v>
      </c>
      <c r="D710">
        <v>799</v>
      </c>
      <c r="E710">
        <v>1499</v>
      </c>
      <c r="F710">
        <v>0.47</v>
      </c>
      <c r="G710">
        <v>4.0999999999999996</v>
      </c>
      <c r="H710" t="s">
        <v>2954</v>
      </c>
      <c r="I710" t="s">
        <v>2955</v>
      </c>
      <c r="J710" t="s">
        <v>2968</v>
      </c>
      <c r="K710">
        <v>80418352</v>
      </c>
    </row>
    <row r="711" spans="1:11" x14ac:dyDescent="0.25">
      <c r="A711" t="s">
        <v>2957</v>
      </c>
      <c r="B711" t="s">
        <v>2958</v>
      </c>
      <c r="C711" t="s">
        <v>2959</v>
      </c>
      <c r="D711">
        <v>6299</v>
      </c>
      <c r="E711">
        <v>13750</v>
      </c>
      <c r="F711">
        <v>0.54</v>
      </c>
      <c r="G711">
        <v>4.2</v>
      </c>
      <c r="H711" t="s">
        <v>2960</v>
      </c>
      <c r="I711" t="s">
        <v>2961</v>
      </c>
      <c r="J711" t="s">
        <v>2973</v>
      </c>
      <c r="K711">
        <v>27692500</v>
      </c>
    </row>
    <row r="712" spans="1:11" x14ac:dyDescent="0.25">
      <c r="A712" t="s">
        <v>2963</v>
      </c>
      <c r="B712" t="s">
        <v>2964</v>
      </c>
      <c r="C712" t="s">
        <v>2965</v>
      </c>
      <c r="D712">
        <v>59</v>
      </c>
      <c r="E712">
        <v>59</v>
      </c>
      <c r="F712">
        <v>0</v>
      </c>
      <c r="G712">
        <v>3.8</v>
      </c>
      <c r="H712" t="s">
        <v>2966</v>
      </c>
      <c r="I712" t="s">
        <v>2967</v>
      </c>
      <c r="J712" t="s">
        <v>2978</v>
      </c>
      <c r="K712">
        <v>351522</v>
      </c>
    </row>
    <row r="713" spans="1:11" x14ac:dyDescent="0.25">
      <c r="A713" t="s">
        <v>2969</v>
      </c>
      <c r="B713" t="s">
        <v>2970</v>
      </c>
      <c r="C713" t="s">
        <v>1604</v>
      </c>
      <c r="D713">
        <v>571</v>
      </c>
      <c r="E713">
        <v>999</v>
      </c>
      <c r="F713">
        <v>0.43</v>
      </c>
      <c r="G713">
        <v>4.3</v>
      </c>
      <c r="H713" t="s">
        <v>2971</v>
      </c>
      <c r="I713" t="s">
        <v>2972</v>
      </c>
      <c r="J713" t="s">
        <v>1993</v>
      </c>
      <c r="K713">
        <v>38182779</v>
      </c>
    </row>
    <row r="714" spans="1:11" x14ac:dyDescent="0.25">
      <c r="A714" t="s">
        <v>2974</v>
      </c>
      <c r="B714" t="s">
        <v>2975</v>
      </c>
      <c r="C714" t="s">
        <v>2810</v>
      </c>
      <c r="D714">
        <v>549</v>
      </c>
      <c r="E714">
        <v>999</v>
      </c>
      <c r="F714">
        <v>0.45</v>
      </c>
      <c r="G714">
        <v>3.9</v>
      </c>
      <c r="H714" t="s">
        <v>2976</v>
      </c>
      <c r="I714" t="s">
        <v>2977</v>
      </c>
      <c r="J714" t="s">
        <v>100</v>
      </c>
      <c r="K714">
        <v>64640295</v>
      </c>
    </row>
    <row r="715" spans="1:11" x14ac:dyDescent="0.25">
      <c r="A715" t="s">
        <v>1988</v>
      </c>
      <c r="B715" t="s">
        <v>1989</v>
      </c>
      <c r="C715" t="s">
        <v>1990</v>
      </c>
      <c r="D715">
        <v>2099</v>
      </c>
      <c r="E715">
        <v>5999</v>
      </c>
      <c r="F715">
        <v>0.65</v>
      </c>
      <c r="G715">
        <v>4.3</v>
      </c>
      <c r="H715" t="s">
        <v>1991</v>
      </c>
      <c r="I715" t="s">
        <v>1992</v>
      </c>
      <c r="J715" t="s">
        <v>2983</v>
      </c>
      <c r="K715">
        <v>102756871</v>
      </c>
    </row>
    <row r="716" spans="1:11" x14ac:dyDescent="0.25">
      <c r="A716" t="s">
        <v>96</v>
      </c>
      <c r="B716" t="s">
        <v>97</v>
      </c>
      <c r="C716" t="s">
        <v>84</v>
      </c>
      <c r="D716">
        <v>13490</v>
      </c>
      <c r="E716">
        <v>21990</v>
      </c>
      <c r="F716">
        <v>0.39</v>
      </c>
      <c r="G716">
        <v>4.3</v>
      </c>
      <c r="H716" t="s">
        <v>98</v>
      </c>
      <c r="I716" t="s">
        <v>99</v>
      </c>
      <c r="J716" t="s">
        <v>2988</v>
      </c>
      <c r="K716">
        <v>263352240</v>
      </c>
    </row>
    <row r="717" spans="1:11" x14ac:dyDescent="0.25">
      <c r="A717" t="s">
        <v>2979</v>
      </c>
      <c r="B717" t="s">
        <v>2980</v>
      </c>
      <c r="C717" t="s">
        <v>2604</v>
      </c>
      <c r="D717">
        <v>448</v>
      </c>
      <c r="E717">
        <v>699</v>
      </c>
      <c r="F717">
        <v>0.36</v>
      </c>
      <c r="G717">
        <v>3.9</v>
      </c>
      <c r="H717" t="s">
        <v>2981</v>
      </c>
      <c r="I717" t="s">
        <v>2982</v>
      </c>
      <c r="J717" t="s">
        <v>2994</v>
      </c>
      <c r="K717">
        <v>12126252</v>
      </c>
    </row>
    <row r="718" spans="1:11" x14ac:dyDescent="0.25">
      <c r="A718" t="s">
        <v>2984</v>
      </c>
      <c r="B718" t="s">
        <v>2985</v>
      </c>
      <c r="C718" t="s">
        <v>1583</v>
      </c>
      <c r="D718">
        <v>1499</v>
      </c>
      <c r="E718">
        <v>2999</v>
      </c>
      <c r="F718">
        <v>0.5</v>
      </c>
      <c r="G718">
        <v>3.7</v>
      </c>
      <c r="H718" t="s">
        <v>2986</v>
      </c>
      <c r="I718" t="s">
        <v>2987</v>
      </c>
      <c r="J718" t="s">
        <v>2999</v>
      </c>
      <c r="K718">
        <v>263306202</v>
      </c>
    </row>
    <row r="719" spans="1:11" x14ac:dyDescent="0.25">
      <c r="A719" t="s">
        <v>2989</v>
      </c>
      <c r="B719" t="s">
        <v>2990</v>
      </c>
      <c r="C719" t="s">
        <v>2991</v>
      </c>
      <c r="D719">
        <v>299</v>
      </c>
      <c r="E719">
        <v>499</v>
      </c>
      <c r="F719">
        <v>0.4</v>
      </c>
      <c r="G719">
        <v>4.2</v>
      </c>
      <c r="H719" t="s">
        <v>2992</v>
      </c>
      <c r="I719" t="s">
        <v>2993</v>
      </c>
      <c r="J719" t="s">
        <v>3005</v>
      </c>
      <c r="K719">
        <v>12191568</v>
      </c>
    </row>
    <row r="720" spans="1:11" x14ac:dyDescent="0.25">
      <c r="A720" t="s">
        <v>2995</v>
      </c>
      <c r="B720" t="s">
        <v>2996</v>
      </c>
      <c r="C720" t="s">
        <v>2476</v>
      </c>
      <c r="D720">
        <v>579</v>
      </c>
      <c r="E720">
        <v>1400</v>
      </c>
      <c r="F720">
        <v>0.59</v>
      </c>
      <c r="G720">
        <v>4.3</v>
      </c>
      <c r="H720" t="s">
        <v>2997</v>
      </c>
      <c r="I720" t="s">
        <v>2998</v>
      </c>
      <c r="J720" t="s">
        <v>3010</v>
      </c>
      <c r="K720">
        <v>264745600</v>
      </c>
    </row>
    <row r="721" spans="1:11" x14ac:dyDescent="0.25">
      <c r="A721" t="s">
        <v>3000</v>
      </c>
      <c r="B721" t="s">
        <v>3001</v>
      </c>
      <c r="C721" t="s">
        <v>3002</v>
      </c>
      <c r="D721">
        <v>2499</v>
      </c>
      <c r="E721">
        <v>3299</v>
      </c>
      <c r="F721">
        <v>0.24</v>
      </c>
      <c r="G721">
        <v>4.2</v>
      </c>
      <c r="H721" t="s">
        <v>3003</v>
      </c>
      <c r="I721" t="s">
        <v>3004</v>
      </c>
      <c r="J721" t="s">
        <v>3015</v>
      </c>
      <c r="K721">
        <v>307176488</v>
      </c>
    </row>
    <row r="722" spans="1:11" x14ac:dyDescent="0.25">
      <c r="A722" t="s">
        <v>3006</v>
      </c>
      <c r="B722" t="s">
        <v>3007</v>
      </c>
      <c r="C722" t="s">
        <v>1583</v>
      </c>
      <c r="D722">
        <v>1199</v>
      </c>
      <c r="E722">
        <v>5999</v>
      </c>
      <c r="F722">
        <v>0.8</v>
      </c>
      <c r="G722">
        <v>3.9</v>
      </c>
      <c r="H722" t="s">
        <v>3008</v>
      </c>
      <c r="I722" t="s">
        <v>3009</v>
      </c>
      <c r="J722" t="s">
        <v>110</v>
      </c>
      <c r="K722">
        <v>285078479</v>
      </c>
    </row>
    <row r="723" spans="1:11" x14ac:dyDescent="0.25">
      <c r="A723" t="s">
        <v>3011</v>
      </c>
      <c r="B723" t="s">
        <v>3012</v>
      </c>
      <c r="C723" t="s">
        <v>2875</v>
      </c>
      <c r="D723">
        <v>399</v>
      </c>
      <c r="E723">
        <v>499</v>
      </c>
      <c r="F723">
        <v>0.2</v>
      </c>
      <c r="G723">
        <v>4.3</v>
      </c>
      <c r="H723" t="s">
        <v>3013</v>
      </c>
      <c r="I723" t="s">
        <v>3014</v>
      </c>
      <c r="J723" t="s">
        <v>115</v>
      </c>
      <c r="K723">
        <v>13573299</v>
      </c>
    </row>
    <row r="724" spans="1:11" x14ac:dyDescent="0.25">
      <c r="A724" t="s">
        <v>106</v>
      </c>
      <c r="B724" t="s">
        <v>107</v>
      </c>
      <c r="C724" t="s">
        <v>64</v>
      </c>
      <c r="D724">
        <v>279</v>
      </c>
      <c r="E724">
        <v>499</v>
      </c>
      <c r="F724">
        <v>0.44</v>
      </c>
      <c r="G724">
        <v>3.7</v>
      </c>
      <c r="H724" t="s">
        <v>108</v>
      </c>
      <c r="I724" t="s">
        <v>109</v>
      </c>
      <c r="J724" t="s">
        <v>3020</v>
      </c>
      <c r="K724">
        <v>5470038</v>
      </c>
    </row>
    <row r="725" spans="1:11" x14ac:dyDescent="0.25">
      <c r="A725" t="s">
        <v>111</v>
      </c>
      <c r="B725" t="s">
        <v>112</v>
      </c>
      <c r="C725" t="s">
        <v>84</v>
      </c>
      <c r="D725">
        <v>13490</v>
      </c>
      <c r="E725">
        <v>22900</v>
      </c>
      <c r="F725">
        <v>0.41</v>
      </c>
      <c r="G725">
        <v>4.3</v>
      </c>
      <c r="H725" t="s">
        <v>113</v>
      </c>
      <c r="I725" t="s">
        <v>114</v>
      </c>
      <c r="J725" t="s">
        <v>2103</v>
      </c>
      <c r="K725">
        <v>373247100</v>
      </c>
    </row>
    <row r="726" spans="1:11" x14ac:dyDescent="0.25">
      <c r="A726" t="s">
        <v>3016</v>
      </c>
      <c r="B726" t="s">
        <v>3017</v>
      </c>
      <c r="C726" t="s">
        <v>2482</v>
      </c>
      <c r="D726">
        <v>279</v>
      </c>
      <c r="E726">
        <v>375</v>
      </c>
      <c r="F726">
        <v>0.26</v>
      </c>
      <c r="G726">
        <v>4.3</v>
      </c>
      <c r="H726" t="s">
        <v>3018</v>
      </c>
      <c r="I726" t="s">
        <v>3019</v>
      </c>
      <c r="J726" t="s">
        <v>3028</v>
      </c>
      <c r="K726">
        <v>11825250</v>
      </c>
    </row>
    <row r="727" spans="1:11" x14ac:dyDescent="0.25">
      <c r="A727" t="s">
        <v>3021</v>
      </c>
      <c r="B727" t="s">
        <v>3022</v>
      </c>
      <c r="C727" t="s">
        <v>1521</v>
      </c>
      <c r="D727">
        <v>2499</v>
      </c>
      <c r="E727">
        <v>4999</v>
      </c>
      <c r="F727">
        <v>0.5</v>
      </c>
      <c r="G727">
        <v>3.9</v>
      </c>
      <c r="H727" t="s">
        <v>3023</v>
      </c>
      <c r="I727" t="s">
        <v>2102</v>
      </c>
      <c r="J727" t="s">
        <v>120</v>
      </c>
      <c r="K727">
        <v>37847429</v>
      </c>
    </row>
    <row r="728" spans="1:11" x14ac:dyDescent="0.25">
      <c r="A728" t="s">
        <v>3024</v>
      </c>
      <c r="B728" t="s">
        <v>3025</v>
      </c>
      <c r="C728" t="s">
        <v>2863</v>
      </c>
      <c r="D728">
        <v>137</v>
      </c>
      <c r="E728">
        <v>160</v>
      </c>
      <c r="F728">
        <v>0.14000000000000001</v>
      </c>
      <c r="G728">
        <v>4.4000000000000004</v>
      </c>
      <c r="H728" t="s">
        <v>3026</v>
      </c>
      <c r="I728" t="s">
        <v>3027</v>
      </c>
      <c r="J728" t="s">
        <v>3033</v>
      </c>
      <c r="K728">
        <v>1045920</v>
      </c>
    </row>
    <row r="729" spans="1:11" x14ac:dyDescent="0.25">
      <c r="A729" t="s">
        <v>116</v>
      </c>
      <c r="B729" t="s">
        <v>117</v>
      </c>
      <c r="C729" t="s">
        <v>6</v>
      </c>
      <c r="D729">
        <v>59</v>
      </c>
      <c r="E729">
        <v>199</v>
      </c>
      <c r="F729">
        <v>0.7</v>
      </c>
      <c r="G729">
        <v>4</v>
      </c>
      <c r="H729" t="s">
        <v>118</v>
      </c>
      <c r="I729" t="s">
        <v>119</v>
      </c>
      <c r="J729" t="s">
        <v>3038</v>
      </c>
      <c r="K729">
        <v>1866023</v>
      </c>
    </row>
    <row r="730" spans="1:11" x14ac:dyDescent="0.25">
      <c r="A730" t="s">
        <v>3029</v>
      </c>
      <c r="B730" t="s">
        <v>3030</v>
      </c>
      <c r="C730" t="s">
        <v>2735</v>
      </c>
      <c r="D730">
        <v>299</v>
      </c>
      <c r="E730">
        <v>499</v>
      </c>
      <c r="F730">
        <v>0.4</v>
      </c>
      <c r="G730">
        <v>4.5</v>
      </c>
      <c r="H730" t="s">
        <v>3031</v>
      </c>
      <c r="I730" t="s">
        <v>3032</v>
      </c>
      <c r="J730" t="s">
        <v>3043</v>
      </c>
      <c r="K730">
        <v>10483990</v>
      </c>
    </row>
    <row r="731" spans="1:11" x14ac:dyDescent="0.25">
      <c r="A731" t="s">
        <v>3034</v>
      </c>
      <c r="B731" t="s">
        <v>3035</v>
      </c>
      <c r="C731" t="s">
        <v>1583</v>
      </c>
      <c r="D731">
        <v>1799</v>
      </c>
      <c r="E731">
        <v>3999</v>
      </c>
      <c r="F731">
        <v>0.55000000000000004</v>
      </c>
      <c r="G731">
        <v>3.9</v>
      </c>
      <c r="H731" t="s">
        <v>3036</v>
      </c>
      <c r="I731" t="s">
        <v>3037</v>
      </c>
      <c r="J731" t="s">
        <v>130</v>
      </c>
      <c r="K731">
        <v>14064483</v>
      </c>
    </row>
    <row r="732" spans="1:11" x14ac:dyDescent="0.25">
      <c r="A732" t="s">
        <v>3039</v>
      </c>
      <c r="B732" t="s">
        <v>3040</v>
      </c>
      <c r="C732" t="s">
        <v>2810</v>
      </c>
      <c r="D732">
        <v>1999</v>
      </c>
      <c r="E732">
        <v>2999</v>
      </c>
      <c r="F732">
        <v>0.33</v>
      </c>
      <c r="G732">
        <v>4.3</v>
      </c>
      <c r="H732" t="s">
        <v>3041</v>
      </c>
      <c r="I732" t="s">
        <v>3042</v>
      </c>
      <c r="J732" t="s">
        <v>3049</v>
      </c>
      <c r="K732">
        <v>191633101</v>
      </c>
    </row>
    <row r="733" spans="1:11" x14ac:dyDescent="0.25">
      <c r="A733" t="s">
        <v>126</v>
      </c>
      <c r="B733" t="s">
        <v>127</v>
      </c>
      <c r="C733" t="s">
        <v>64</v>
      </c>
      <c r="D733">
        <v>199</v>
      </c>
      <c r="E733">
        <v>699</v>
      </c>
      <c r="F733">
        <v>0.72</v>
      </c>
      <c r="G733">
        <v>4.2</v>
      </c>
      <c r="H733" t="s">
        <v>128</v>
      </c>
      <c r="I733" t="s">
        <v>129</v>
      </c>
      <c r="J733" t="s">
        <v>3055</v>
      </c>
      <c r="K733">
        <v>8494947</v>
      </c>
    </row>
    <row r="734" spans="1:11" x14ac:dyDescent="0.25">
      <c r="A734" t="s">
        <v>3044</v>
      </c>
      <c r="B734" t="s">
        <v>3045</v>
      </c>
      <c r="C734" t="s">
        <v>3046</v>
      </c>
      <c r="D734">
        <v>399</v>
      </c>
      <c r="E734">
        <v>1499</v>
      </c>
      <c r="F734">
        <v>0.73</v>
      </c>
      <c r="G734">
        <v>4.0999999999999996</v>
      </c>
      <c r="H734" t="s">
        <v>3047</v>
      </c>
      <c r="I734" t="s">
        <v>3048</v>
      </c>
      <c r="J734" t="s">
        <v>3060</v>
      </c>
      <c r="K734">
        <v>8589270</v>
      </c>
    </row>
    <row r="735" spans="1:11" x14ac:dyDescent="0.25">
      <c r="A735" t="s">
        <v>3050</v>
      </c>
      <c r="B735" t="s">
        <v>3051</v>
      </c>
      <c r="C735" t="s">
        <v>3052</v>
      </c>
      <c r="D735">
        <v>1699</v>
      </c>
      <c r="E735">
        <v>3999</v>
      </c>
      <c r="F735">
        <v>0.57999999999999996</v>
      </c>
      <c r="G735">
        <v>4.2</v>
      </c>
      <c r="H735" t="s">
        <v>3053</v>
      </c>
      <c r="I735" t="s">
        <v>3054</v>
      </c>
      <c r="J735" t="s">
        <v>2079</v>
      </c>
      <c r="K735">
        <v>101926512</v>
      </c>
    </row>
    <row r="736" spans="1:11" x14ac:dyDescent="0.25">
      <c r="A736" t="s">
        <v>3056</v>
      </c>
      <c r="B736" t="s">
        <v>3057</v>
      </c>
      <c r="C736" t="s">
        <v>2482</v>
      </c>
      <c r="D736">
        <v>699</v>
      </c>
      <c r="E736">
        <v>995</v>
      </c>
      <c r="F736">
        <v>0.3</v>
      </c>
      <c r="G736">
        <v>4.5</v>
      </c>
      <c r="H736" t="s">
        <v>3058</v>
      </c>
      <c r="I736" t="s">
        <v>3059</v>
      </c>
      <c r="J736" t="s">
        <v>3065</v>
      </c>
      <c r="K736">
        <v>54132975</v>
      </c>
    </row>
    <row r="737" spans="1:11" x14ac:dyDescent="0.25">
      <c r="A737" t="s">
        <v>2075</v>
      </c>
      <c r="B737" t="s">
        <v>2076</v>
      </c>
      <c r="C737" t="s">
        <v>1872</v>
      </c>
      <c r="D737">
        <v>95</v>
      </c>
      <c r="E737">
        <v>499</v>
      </c>
      <c r="F737">
        <v>0.81</v>
      </c>
      <c r="G737">
        <v>4.2</v>
      </c>
      <c r="H737" t="s">
        <v>2077</v>
      </c>
      <c r="I737" t="s">
        <v>2078</v>
      </c>
      <c r="J737" t="s">
        <v>3070</v>
      </c>
      <c r="K737">
        <v>972551</v>
      </c>
    </row>
    <row r="738" spans="1:11" x14ac:dyDescent="0.25">
      <c r="A738" t="s">
        <v>3061</v>
      </c>
      <c r="B738" t="s">
        <v>3062</v>
      </c>
      <c r="C738" t="s">
        <v>2773</v>
      </c>
      <c r="D738">
        <v>1149</v>
      </c>
      <c r="E738">
        <v>1699</v>
      </c>
      <c r="F738">
        <v>0.32</v>
      </c>
      <c r="G738">
        <v>4.2</v>
      </c>
      <c r="H738" t="s">
        <v>3063</v>
      </c>
      <c r="I738" t="s">
        <v>3064</v>
      </c>
      <c r="J738" t="s">
        <v>3075</v>
      </c>
      <c r="K738">
        <v>208090122</v>
      </c>
    </row>
    <row r="739" spans="1:11" x14ac:dyDescent="0.25">
      <c r="A739" t="s">
        <v>3066</v>
      </c>
      <c r="B739" t="s">
        <v>3067</v>
      </c>
      <c r="C739" t="s">
        <v>2604</v>
      </c>
      <c r="D739">
        <v>1495</v>
      </c>
      <c r="E739">
        <v>1995</v>
      </c>
      <c r="F739">
        <v>0.25</v>
      </c>
      <c r="G739">
        <v>4.3</v>
      </c>
      <c r="H739" t="s">
        <v>3068</v>
      </c>
      <c r="I739" t="s">
        <v>3069</v>
      </c>
      <c r="J739" t="s">
        <v>3081</v>
      </c>
      <c r="K739">
        <v>14445795</v>
      </c>
    </row>
    <row r="740" spans="1:11" x14ac:dyDescent="0.25">
      <c r="A740" t="s">
        <v>3071</v>
      </c>
      <c r="B740" t="s">
        <v>3072</v>
      </c>
      <c r="C740" t="s">
        <v>2499</v>
      </c>
      <c r="D740">
        <v>849</v>
      </c>
      <c r="E740">
        <v>4999</v>
      </c>
      <c r="F740">
        <v>0.83</v>
      </c>
      <c r="G740">
        <v>4</v>
      </c>
      <c r="H740" t="s">
        <v>3073</v>
      </c>
      <c r="I740" t="s">
        <v>3074</v>
      </c>
      <c r="J740" t="s">
        <v>2063</v>
      </c>
      <c r="K740">
        <v>102264543</v>
      </c>
    </row>
    <row r="741" spans="1:11" x14ac:dyDescent="0.25">
      <c r="A741" t="s">
        <v>3076</v>
      </c>
      <c r="B741" t="s">
        <v>3077</v>
      </c>
      <c r="C741" t="s">
        <v>3078</v>
      </c>
      <c r="D741">
        <v>440</v>
      </c>
      <c r="E741">
        <v>440</v>
      </c>
      <c r="F741">
        <v>0</v>
      </c>
      <c r="G741">
        <v>4.5</v>
      </c>
      <c r="H741" t="s">
        <v>3079</v>
      </c>
      <c r="I741" t="s">
        <v>3080</v>
      </c>
      <c r="J741" t="s">
        <v>3086</v>
      </c>
      <c r="K741">
        <v>3788400</v>
      </c>
    </row>
    <row r="742" spans="1:11" x14ac:dyDescent="0.25">
      <c r="A742" t="s">
        <v>2059</v>
      </c>
      <c r="B742" t="s">
        <v>2060</v>
      </c>
      <c r="C742" t="s">
        <v>1990</v>
      </c>
      <c r="D742">
        <v>349</v>
      </c>
      <c r="E742">
        <v>999</v>
      </c>
      <c r="F742">
        <v>0.65</v>
      </c>
      <c r="G742">
        <v>3.8</v>
      </c>
      <c r="H742" t="s">
        <v>2061</v>
      </c>
      <c r="I742" t="s">
        <v>2062</v>
      </c>
      <c r="J742" t="s">
        <v>3091</v>
      </c>
      <c r="K742">
        <v>16540443</v>
      </c>
    </row>
    <row r="743" spans="1:11" x14ac:dyDescent="0.25">
      <c r="A743" t="s">
        <v>3082</v>
      </c>
      <c r="B743" t="s">
        <v>3083</v>
      </c>
      <c r="C743" t="s">
        <v>2499</v>
      </c>
      <c r="D743">
        <v>599</v>
      </c>
      <c r="E743">
        <v>3999</v>
      </c>
      <c r="F743">
        <v>0.85</v>
      </c>
      <c r="G743">
        <v>3.9</v>
      </c>
      <c r="H743" t="s">
        <v>3084</v>
      </c>
      <c r="I743" t="s">
        <v>3085</v>
      </c>
      <c r="J743" t="s">
        <v>3096</v>
      </c>
      <c r="K743">
        <v>4346913</v>
      </c>
    </row>
    <row r="744" spans="1:11" x14ac:dyDescent="0.25">
      <c r="A744" t="s">
        <v>3087</v>
      </c>
      <c r="B744" t="s">
        <v>3088</v>
      </c>
      <c r="C744" t="s">
        <v>2899</v>
      </c>
      <c r="D744">
        <v>149</v>
      </c>
      <c r="E744">
        <v>399</v>
      </c>
      <c r="F744">
        <v>0.63</v>
      </c>
      <c r="G744">
        <v>4</v>
      </c>
      <c r="H744" t="s">
        <v>3089</v>
      </c>
      <c r="I744" t="s">
        <v>3090</v>
      </c>
      <c r="J744" t="s">
        <v>3102</v>
      </c>
      <c r="K744">
        <v>614460</v>
      </c>
    </row>
    <row r="745" spans="1:11" x14ac:dyDescent="0.25">
      <c r="A745" t="s">
        <v>3092</v>
      </c>
      <c r="B745" t="s">
        <v>3093</v>
      </c>
      <c r="C745" t="s">
        <v>2488</v>
      </c>
      <c r="D745">
        <v>289</v>
      </c>
      <c r="E745">
        <v>999</v>
      </c>
      <c r="F745">
        <v>0.71</v>
      </c>
      <c r="G745">
        <v>4.0999999999999996</v>
      </c>
      <c r="H745" t="s">
        <v>3094</v>
      </c>
      <c r="I745" t="s">
        <v>3095</v>
      </c>
      <c r="J745" t="s">
        <v>2167</v>
      </c>
      <c r="K745">
        <v>400599</v>
      </c>
    </row>
    <row r="746" spans="1:11" x14ac:dyDescent="0.25">
      <c r="A746" t="s">
        <v>3097</v>
      </c>
      <c r="B746" t="s">
        <v>3098</v>
      </c>
      <c r="C746" t="s">
        <v>3099</v>
      </c>
      <c r="D746">
        <v>179</v>
      </c>
      <c r="E746">
        <v>499</v>
      </c>
      <c r="F746">
        <v>0.64</v>
      </c>
      <c r="G746">
        <v>3.4</v>
      </c>
      <c r="H746" t="s">
        <v>3100</v>
      </c>
      <c r="I746" t="s">
        <v>3101</v>
      </c>
      <c r="J746" t="s">
        <v>3110</v>
      </c>
      <c r="K746">
        <v>4683115</v>
      </c>
    </row>
    <row r="747" spans="1:11" x14ac:dyDescent="0.25">
      <c r="A747" t="s">
        <v>3103</v>
      </c>
      <c r="B747" t="s">
        <v>3104</v>
      </c>
      <c r="C747" t="s">
        <v>1521</v>
      </c>
      <c r="D747">
        <v>1499</v>
      </c>
      <c r="E747">
        <v>4999</v>
      </c>
      <c r="F747">
        <v>0.7</v>
      </c>
      <c r="G747">
        <v>4</v>
      </c>
      <c r="H747" t="s">
        <v>3105</v>
      </c>
      <c r="I747" t="s">
        <v>2166</v>
      </c>
      <c r="J747" t="s">
        <v>3115</v>
      </c>
      <c r="K747">
        <v>462847412</v>
      </c>
    </row>
    <row r="748" spans="1:11" x14ac:dyDescent="0.25">
      <c r="A748" t="s">
        <v>3106</v>
      </c>
      <c r="B748" t="s">
        <v>3107</v>
      </c>
      <c r="C748" t="s">
        <v>1583</v>
      </c>
      <c r="D748">
        <v>399</v>
      </c>
      <c r="E748">
        <v>699</v>
      </c>
      <c r="F748">
        <v>0.43</v>
      </c>
      <c r="G748">
        <v>3.4</v>
      </c>
      <c r="H748" t="s">
        <v>3108</v>
      </c>
      <c r="I748" t="s">
        <v>3109</v>
      </c>
      <c r="J748" t="s">
        <v>3121</v>
      </c>
      <c r="K748">
        <v>2414346</v>
      </c>
    </row>
    <row r="749" spans="1:11" x14ac:dyDescent="0.25">
      <c r="A749" t="s">
        <v>3111</v>
      </c>
      <c r="B749" t="s">
        <v>3112</v>
      </c>
      <c r="C749" t="s">
        <v>2717</v>
      </c>
      <c r="D749">
        <v>599</v>
      </c>
      <c r="E749">
        <v>799</v>
      </c>
      <c r="F749">
        <v>0.25</v>
      </c>
      <c r="G749">
        <v>4.3</v>
      </c>
      <c r="H749" t="s">
        <v>3113</v>
      </c>
      <c r="I749" t="s">
        <v>3114</v>
      </c>
      <c r="J749" t="s">
        <v>3126</v>
      </c>
      <c r="K749">
        <v>12616210</v>
      </c>
    </row>
    <row r="750" spans="1:11" x14ac:dyDescent="0.25">
      <c r="A750" t="s">
        <v>3116</v>
      </c>
      <c r="B750" t="s">
        <v>3117</v>
      </c>
      <c r="C750" t="s">
        <v>3118</v>
      </c>
      <c r="D750">
        <v>949</v>
      </c>
      <c r="E750">
        <v>2000</v>
      </c>
      <c r="F750">
        <v>0.53</v>
      </c>
      <c r="G750">
        <v>3.9</v>
      </c>
      <c r="H750" t="s">
        <v>3119</v>
      </c>
      <c r="I750" t="s">
        <v>3120</v>
      </c>
      <c r="J750" t="s">
        <v>3131</v>
      </c>
      <c r="K750">
        <v>29938000</v>
      </c>
    </row>
    <row r="751" spans="1:11" x14ac:dyDescent="0.25">
      <c r="A751" t="s">
        <v>3122</v>
      </c>
      <c r="B751" t="s">
        <v>3123</v>
      </c>
      <c r="C751" t="s">
        <v>1521</v>
      </c>
      <c r="D751">
        <v>2499</v>
      </c>
      <c r="E751">
        <v>9999</v>
      </c>
      <c r="F751">
        <v>0.75</v>
      </c>
      <c r="G751">
        <v>4.0999999999999996</v>
      </c>
      <c r="H751" t="s">
        <v>3124</v>
      </c>
      <c r="I751" t="s">
        <v>3125</v>
      </c>
      <c r="J751" t="s">
        <v>3136</v>
      </c>
      <c r="K751">
        <v>421347861</v>
      </c>
    </row>
    <row r="752" spans="1:11" x14ac:dyDescent="0.25">
      <c r="A752" t="s">
        <v>3127</v>
      </c>
      <c r="B752" t="s">
        <v>3128</v>
      </c>
      <c r="C752" t="s">
        <v>2576</v>
      </c>
      <c r="D752">
        <v>159</v>
      </c>
      <c r="E752">
        <v>180</v>
      </c>
      <c r="F752">
        <v>0.12</v>
      </c>
      <c r="G752">
        <v>4.3</v>
      </c>
      <c r="H752" t="s">
        <v>3129</v>
      </c>
      <c r="I752" t="s">
        <v>3130</v>
      </c>
      <c r="J752" t="s">
        <v>3141</v>
      </c>
      <c r="K752">
        <v>178020</v>
      </c>
    </row>
    <row r="753" spans="1:11" x14ac:dyDescent="0.25">
      <c r="A753" t="s">
        <v>3132</v>
      </c>
      <c r="B753" t="s">
        <v>3133</v>
      </c>
      <c r="C753" t="s">
        <v>1561</v>
      </c>
      <c r="D753">
        <v>1329</v>
      </c>
      <c r="E753">
        <v>2900</v>
      </c>
      <c r="F753">
        <v>0.54</v>
      </c>
      <c r="G753">
        <v>4.5</v>
      </c>
      <c r="H753" t="s">
        <v>3134</v>
      </c>
      <c r="I753" t="s">
        <v>3135</v>
      </c>
      <c r="J753" t="s">
        <v>3147</v>
      </c>
      <c r="K753">
        <v>56909600</v>
      </c>
    </row>
    <row r="754" spans="1:11" x14ac:dyDescent="0.25">
      <c r="A754" t="s">
        <v>3137</v>
      </c>
      <c r="B754" t="s">
        <v>3138</v>
      </c>
      <c r="C754" t="s">
        <v>3099</v>
      </c>
      <c r="D754">
        <v>570</v>
      </c>
      <c r="E754">
        <v>999</v>
      </c>
      <c r="F754">
        <v>0.43</v>
      </c>
      <c r="G754">
        <v>4.2</v>
      </c>
      <c r="H754" t="s">
        <v>3139</v>
      </c>
      <c r="I754" t="s">
        <v>3140</v>
      </c>
      <c r="J754" t="s">
        <v>3153</v>
      </c>
      <c r="K754">
        <v>3197799</v>
      </c>
    </row>
    <row r="755" spans="1:11" x14ac:dyDescent="0.25">
      <c r="A755" t="s">
        <v>3142</v>
      </c>
      <c r="B755" t="s">
        <v>3143</v>
      </c>
      <c r="C755" t="s">
        <v>3144</v>
      </c>
      <c r="D755">
        <v>899</v>
      </c>
      <c r="E755">
        <v>1999</v>
      </c>
      <c r="F755">
        <v>0.55000000000000004</v>
      </c>
      <c r="G755">
        <v>4.0999999999999996</v>
      </c>
      <c r="H755" t="s">
        <v>3145</v>
      </c>
      <c r="I755" t="s">
        <v>3146</v>
      </c>
      <c r="J755" t="s">
        <v>3159</v>
      </c>
      <c r="K755">
        <v>60907531</v>
      </c>
    </row>
    <row r="756" spans="1:11" x14ac:dyDescent="0.25">
      <c r="A756" t="s">
        <v>3148</v>
      </c>
      <c r="B756" t="s">
        <v>3149</v>
      </c>
      <c r="C756" t="s">
        <v>3150</v>
      </c>
      <c r="D756">
        <v>449</v>
      </c>
      <c r="E756">
        <v>999</v>
      </c>
      <c r="F756">
        <v>0.55000000000000004</v>
      </c>
      <c r="G756">
        <v>4.4000000000000004</v>
      </c>
      <c r="H756" t="s">
        <v>3151</v>
      </c>
      <c r="I756" t="s">
        <v>3152</v>
      </c>
      <c r="J756" t="s">
        <v>3164</v>
      </c>
      <c r="K756">
        <v>9930060</v>
      </c>
    </row>
    <row r="757" spans="1:11" x14ac:dyDescent="0.25">
      <c r="A757" t="s">
        <v>3154</v>
      </c>
      <c r="B757" t="s">
        <v>3155</v>
      </c>
      <c r="C757" t="s">
        <v>3156</v>
      </c>
      <c r="D757">
        <v>549</v>
      </c>
      <c r="E757">
        <v>999</v>
      </c>
      <c r="F757">
        <v>0.45</v>
      </c>
      <c r="G757">
        <v>4.3</v>
      </c>
      <c r="H757" t="s">
        <v>3157</v>
      </c>
      <c r="I757" t="s">
        <v>3158</v>
      </c>
      <c r="J757" t="s">
        <v>3170</v>
      </c>
      <c r="K757">
        <v>7750242</v>
      </c>
    </row>
    <row r="758" spans="1:11" x14ac:dyDescent="0.25">
      <c r="A758" t="s">
        <v>3160</v>
      </c>
      <c r="B758" t="s">
        <v>3161</v>
      </c>
      <c r="C758" t="s">
        <v>2773</v>
      </c>
      <c r="D758">
        <v>1529</v>
      </c>
      <c r="E758">
        <v>2399</v>
      </c>
      <c r="F758">
        <v>0.36</v>
      </c>
      <c r="G758">
        <v>4.3</v>
      </c>
      <c r="H758" t="s">
        <v>3162</v>
      </c>
      <c r="I758" t="s">
        <v>3163</v>
      </c>
      <c r="J758" t="s">
        <v>3175</v>
      </c>
      <c r="K758">
        <v>164113191</v>
      </c>
    </row>
    <row r="759" spans="1:11" x14ac:dyDescent="0.25">
      <c r="A759" t="s">
        <v>3165</v>
      </c>
      <c r="B759" t="s">
        <v>3166</v>
      </c>
      <c r="C759" t="s">
        <v>3167</v>
      </c>
      <c r="D759">
        <v>100</v>
      </c>
      <c r="E759">
        <v>100</v>
      </c>
      <c r="F759">
        <v>0</v>
      </c>
      <c r="G759">
        <v>4.3</v>
      </c>
      <c r="H759" t="s">
        <v>3168</v>
      </c>
      <c r="I759" t="s">
        <v>3169</v>
      </c>
      <c r="J759" t="s">
        <v>3180</v>
      </c>
      <c r="K759">
        <v>309500</v>
      </c>
    </row>
    <row r="760" spans="1:11" x14ac:dyDescent="0.25">
      <c r="A760" t="s">
        <v>3171</v>
      </c>
      <c r="B760" t="s">
        <v>3172</v>
      </c>
      <c r="C760" t="s">
        <v>2510</v>
      </c>
      <c r="D760">
        <v>299</v>
      </c>
      <c r="E760">
        <v>1499</v>
      </c>
      <c r="F760">
        <v>0.8</v>
      </c>
      <c r="G760">
        <v>4.2</v>
      </c>
      <c r="H760" t="s">
        <v>3173</v>
      </c>
      <c r="I760" t="s">
        <v>3174</v>
      </c>
      <c r="J760" t="s">
        <v>3185</v>
      </c>
      <c r="K760">
        <v>1353597</v>
      </c>
    </row>
    <row r="761" spans="1:11" x14ac:dyDescent="0.25">
      <c r="A761" t="s">
        <v>3176</v>
      </c>
      <c r="B761" t="s">
        <v>3177</v>
      </c>
      <c r="C761" t="s">
        <v>2604</v>
      </c>
      <c r="D761">
        <v>1295</v>
      </c>
      <c r="E761">
        <v>1795</v>
      </c>
      <c r="F761">
        <v>0.28000000000000003</v>
      </c>
      <c r="G761">
        <v>4.0999999999999996</v>
      </c>
      <c r="H761" t="s">
        <v>3178</v>
      </c>
      <c r="I761" t="s">
        <v>3179</v>
      </c>
      <c r="J761" t="s">
        <v>3191</v>
      </c>
      <c r="K761">
        <v>46258945</v>
      </c>
    </row>
    <row r="762" spans="1:11" x14ac:dyDescent="0.25">
      <c r="A762" t="s">
        <v>3181</v>
      </c>
      <c r="B762" t="s">
        <v>3182</v>
      </c>
      <c r="C762" t="s">
        <v>1583</v>
      </c>
      <c r="D762">
        <v>699</v>
      </c>
      <c r="E762">
        <v>999</v>
      </c>
      <c r="F762">
        <v>0.3</v>
      </c>
      <c r="G762">
        <v>4.0999999999999996</v>
      </c>
      <c r="H762" t="s">
        <v>3183</v>
      </c>
      <c r="I762" t="s">
        <v>3184</v>
      </c>
      <c r="J762" t="s">
        <v>3196</v>
      </c>
      <c r="K762">
        <v>272915811</v>
      </c>
    </row>
    <row r="763" spans="1:11" x14ac:dyDescent="0.25">
      <c r="A763" t="s">
        <v>3186</v>
      </c>
      <c r="B763" t="s">
        <v>3187</v>
      </c>
      <c r="C763" t="s">
        <v>3188</v>
      </c>
      <c r="D763">
        <v>252</v>
      </c>
      <c r="E763">
        <v>315</v>
      </c>
      <c r="F763">
        <v>0.2</v>
      </c>
      <c r="G763">
        <v>4.5</v>
      </c>
      <c r="H763" t="s">
        <v>3189</v>
      </c>
      <c r="I763" t="s">
        <v>3190</v>
      </c>
      <c r="J763" t="s">
        <v>3201</v>
      </c>
      <c r="K763">
        <v>1192275</v>
      </c>
    </row>
    <row r="764" spans="1:11" x14ac:dyDescent="0.25">
      <c r="A764" t="s">
        <v>3192</v>
      </c>
      <c r="B764" t="s">
        <v>3193</v>
      </c>
      <c r="C764" t="s">
        <v>2576</v>
      </c>
      <c r="D764">
        <v>190</v>
      </c>
      <c r="E764">
        <v>220</v>
      </c>
      <c r="F764">
        <v>0.14000000000000001</v>
      </c>
      <c r="G764">
        <v>4.4000000000000004</v>
      </c>
      <c r="H764" t="s">
        <v>3194</v>
      </c>
      <c r="I764" t="s">
        <v>3195</v>
      </c>
      <c r="J764" t="s">
        <v>3206</v>
      </c>
      <c r="K764">
        <v>630520</v>
      </c>
    </row>
    <row r="765" spans="1:11" x14ac:dyDescent="0.25">
      <c r="A765" t="s">
        <v>3197</v>
      </c>
      <c r="B765" t="s">
        <v>3198</v>
      </c>
      <c r="C765" t="s">
        <v>2604</v>
      </c>
      <c r="D765">
        <v>1299</v>
      </c>
      <c r="E765">
        <v>1599</v>
      </c>
      <c r="F765">
        <v>0.19</v>
      </c>
      <c r="G765">
        <v>4.3</v>
      </c>
      <c r="H765" t="s">
        <v>3199</v>
      </c>
      <c r="I765" t="s">
        <v>3200</v>
      </c>
      <c r="J765" t="s">
        <v>3212</v>
      </c>
      <c r="K765">
        <v>43529577</v>
      </c>
    </row>
    <row r="766" spans="1:11" x14ac:dyDescent="0.25">
      <c r="A766" t="s">
        <v>3202</v>
      </c>
      <c r="B766" t="s">
        <v>3203</v>
      </c>
      <c r="C766" t="s">
        <v>2476</v>
      </c>
      <c r="D766">
        <v>729</v>
      </c>
      <c r="E766">
        <v>1650</v>
      </c>
      <c r="F766">
        <v>0.56000000000000005</v>
      </c>
      <c r="G766">
        <v>4.3</v>
      </c>
      <c r="H766" t="s">
        <v>3204</v>
      </c>
      <c r="I766" t="s">
        <v>3205</v>
      </c>
      <c r="J766" t="s">
        <v>3213</v>
      </c>
      <c r="K766">
        <v>135887400</v>
      </c>
    </row>
    <row r="767" spans="1:11" x14ac:dyDescent="0.25">
      <c r="A767" t="s">
        <v>3207</v>
      </c>
      <c r="B767" t="s">
        <v>3208</v>
      </c>
      <c r="C767" t="s">
        <v>3209</v>
      </c>
      <c r="D767">
        <v>480</v>
      </c>
      <c r="E767">
        <v>600</v>
      </c>
      <c r="F767">
        <v>0.2</v>
      </c>
      <c r="G767">
        <v>4.3</v>
      </c>
      <c r="H767" t="s">
        <v>3210</v>
      </c>
      <c r="I767" t="s">
        <v>3211</v>
      </c>
      <c r="J767" t="s">
        <v>3218</v>
      </c>
      <c r="K767">
        <v>3431400</v>
      </c>
    </row>
    <row r="768" spans="1:11" x14ac:dyDescent="0.25">
      <c r="A768" t="s">
        <v>2117</v>
      </c>
      <c r="B768" t="s">
        <v>2118</v>
      </c>
      <c r="C768" t="s">
        <v>1521</v>
      </c>
      <c r="D768">
        <v>1799</v>
      </c>
      <c r="E768">
        <v>6990</v>
      </c>
      <c r="F768">
        <v>0.74</v>
      </c>
      <c r="G768">
        <v>4</v>
      </c>
      <c r="H768" t="s">
        <v>2119</v>
      </c>
      <c r="I768" t="s">
        <v>2120</v>
      </c>
      <c r="J768" t="s">
        <v>140</v>
      </c>
      <c r="K768">
        <v>187891200</v>
      </c>
    </row>
    <row r="769" spans="1:11" x14ac:dyDescent="0.25">
      <c r="A769" t="s">
        <v>3214</v>
      </c>
      <c r="B769" t="s">
        <v>3215</v>
      </c>
      <c r="C769" t="s">
        <v>2499</v>
      </c>
      <c r="D769">
        <v>999</v>
      </c>
      <c r="E769">
        <v>2499</v>
      </c>
      <c r="F769">
        <v>0.6</v>
      </c>
      <c r="G769">
        <v>4.3</v>
      </c>
      <c r="H769" t="s">
        <v>3216</v>
      </c>
      <c r="I769" t="s">
        <v>3217</v>
      </c>
      <c r="J769" t="s">
        <v>3224</v>
      </c>
      <c r="K769">
        <v>4223310</v>
      </c>
    </row>
    <row r="770" spans="1:11" x14ac:dyDescent="0.25">
      <c r="A770" t="s">
        <v>136</v>
      </c>
      <c r="B770" t="s">
        <v>137</v>
      </c>
      <c r="C770" t="s">
        <v>6</v>
      </c>
      <c r="D770">
        <v>299</v>
      </c>
      <c r="E770">
        <v>399</v>
      </c>
      <c r="F770">
        <v>0.25</v>
      </c>
      <c r="G770">
        <v>4</v>
      </c>
      <c r="H770" t="s">
        <v>138</v>
      </c>
      <c r="I770" t="s">
        <v>139</v>
      </c>
      <c r="J770" t="s">
        <v>3229</v>
      </c>
      <c r="K770">
        <v>1103634</v>
      </c>
    </row>
    <row r="771" spans="1:11" x14ac:dyDescent="0.25">
      <c r="A771" t="s">
        <v>3219</v>
      </c>
      <c r="B771" t="s">
        <v>3220</v>
      </c>
      <c r="C771" t="s">
        <v>3221</v>
      </c>
      <c r="D771">
        <v>238</v>
      </c>
      <c r="E771">
        <v>699</v>
      </c>
      <c r="F771">
        <v>0.66</v>
      </c>
      <c r="G771">
        <v>4.4000000000000004</v>
      </c>
      <c r="H771" t="s">
        <v>3222</v>
      </c>
      <c r="I771" t="s">
        <v>3223</v>
      </c>
      <c r="J771" t="s">
        <v>150</v>
      </c>
      <c r="K771">
        <v>5852028</v>
      </c>
    </row>
    <row r="772" spans="1:11" x14ac:dyDescent="0.25">
      <c r="A772" t="s">
        <v>3225</v>
      </c>
      <c r="B772" t="s">
        <v>3226</v>
      </c>
      <c r="C772" t="s">
        <v>2604</v>
      </c>
      <c r="D772">
        <v>1349</v>
      </c>
      <c r="E772">
        <v>2198</v>
      </c>
      <c r="F772">
        <v>0.39</v>
      </c>
      <c r="G772">
        <v>4</v>
      </c>
      <c r="H772" t="s">
        <v>3227</v>
      </c>
      <c r="I772" t="s">
        <v>3228</v>
      </c>
      <c r="J772" t="s">
        <v>3234</v>
      </c>
      <c r="K772">
        <v>15634374</v>
      </c>
    </row>
    <row r="773" spans="1:11" x14ac:dyDescent="0.25">
      <c r="A773" t="s">
        <v>146</v>
      </c>
      <c r="B773" t="s">
        <v>147</v>
      </c>
      <c r="C773" t="s">
        <v>6</v>
      </c>
      <c r="D773">
        <v>299</v>
      </c>
      <c r="E773">
        <v>999</v>
      </c>
      <c r="F773">
        <v>0.7</v>
      </c>
      <c r="G773">
        <v>4.3</v>
      </c>
      <c r="H773" t="s">
        <v>148</v>
      </c>
      <c r="I773" t="s">
        <v>149</v>
      </c>
      <c r="J773" t="s">
        <v>3238</v>
      </c>
      <c r="K773">
        <v>20829150</v>
      </c>
    </row>
    <row r="774" spans="1:11" x14ac:dyDescent="0.25">
      <c r="A774" t="s">
        <v>3230</v>
      </c>
      <c r="B774" t="s">
        <v>3231</v>
      </c>
      <c r="C774" t="s">
        <v>3118</v>
      </c>
      <c r="D774">
        <v>199</v>
      </c>
      <c r="E774">
        <v>499</v>
      </c>
      <c r="F774">
        <v>0.6</v>
      </c>
      <c r="G774">
        <v>3.3</v>
      </c>
      <c r="H774" t="s">
        <v>3232</v>
      </c>
      <c r="I774" t="s">
        <v>3233</v>
      </c>
      <c r="J774" t="s">
        <v>3242</v>
      </c>
      <c r="K774">
        <v>1399196</v>
      </c>
    </row>
    <row r="775" spans="1:11" x14ac:dyDescent="0.25">
      <c r="A775" t="s">
        <v>3235</v>
      </c>
      <c r="B775" t="s">
        <v>3236</v>
      </c>
      <c r="C775" t="s">
        <v>1583</v>
      </c>
      <c r="D775">
        <v>1999</v>
      </c>
      <c r="E775">
        <v>9999</v>
      </c>
      <c r="F775">
        <v>0.8</v>
      </c>
      <c r="G775">
        <v>3.7</v>
      </c>
      <c r="H775" t="s">
        <v>2697</v>
      </c>
      <c r="I775" t="s">
        <v>3237</v>
      </c>
      <c r="J775" t="s">
        <v>3247</v>
      </c>
      <c r="K775">
        <v>19858014</v>
      </c>
    </row>
    <row r="776" spans="1:11" x14ac:dyDescent="0.25">
      <c r="A776" t="s">
        <v>3239</v>
      </c>
      <c r="B776" t="s">
        <v>3240</v>
      </c>
      <c r="C776" t="s">
        <v>1800</v>
      </c>
      <c r="D776">
        <v>99</v>
      </c>
      <c r="E776">
        <v>499</v>
      </c>
      <c r="F776">
        <v>0.8</v>
      </c>
      <c r="G776">
        <v>4.0999999999999996</v>
      </c>
      <c r="H776" t="s">
        <v>1801</v>
      </c>
      <c r="I776" t="s">
        <v>3241</v>
      </c>
      <c r="J776" t="s">
        <v>3253</v>
      </c>
      <c r="K776">
        <v>1223049</v>
      </c>
    </row>
    <row r="777" spans="1:11" x14ac:dyDescent="0.25">
      <c r="A777" t="s">
        <v>3243</v>
      </c>
      <c r="B777" t="s">
        <v>3244</v>
      </c>
      <c r="C777" t="s">
        <v>2482</v>
      </c>
      <c r="D777">
        <v>499</v>
      </c>
      <c r="E777">
        <v>1000</v>
      </c>
      <c r="F777">
        <v>0.5</v>
      </c>
      <c r="G777">
        <v>5</v>
      </c>
      <c r="H777" t="s">
        <v>3245</v>
      </c>
      <c r="I777" t="s">
        <v>3246</v>
      </c>
      <c r="J777" t="s">
        <v>3259</v>
      </c>
      <c r="K777">
        <v>23000</v>
      </c>
    </row>
    <row r="778" spans="1:11" x14ac:dyDescent="0.25">
      <c r="A778" t="s">
        <v>3248</v>
      </c>
      <c r="B778" t="s">
        <v>3249</v>
      </c>
      <c r="C778" t="s">
        <v>3250</v>
      </c>
      <c r="D778">
        <v>1792</v>
      </c>
      <c r="E778">
        <v>3500</v>
      </c>
      <c r="F778">
        <v>0.49</v>
      </c>
      <c r="G778">
        <v>4.5</v>
      </c>
      <c r="H778" t="s">
        <v>3251</v>
      </c>
      <c r="I778" t="s">
        <v>3252</v>
      </c>
      <c r="J778" t="s">
        <v>3264</v>
      </c>
      <c r="K778">
        <v>91679000</v>
      </c>
    </row>
    <row r="779" spans="1:11" x14ac:dyDescent="0.25">
      <c r="A779" t="s">
        <v>3254</v>
      </c>
      <c r="B779" t="s">
        <v>3255</v>
      </c>
      <c r="C779" t="s">
        <v>3256</v>
      </c>
      <c r="D779">
        <v>3299</v>
      </c>
      <c r="E779">
        <v>4100</v>
      </c>
      <c r="F779">
        <v>0.2</v>
      </c>
      <c r="G779">
        <v>3.9</v>
      </c>
      <c r="H779" t="s">
        <v>3257</v>
      </c>
      <c r="I779" t="s">
        <v>3258</v>
      </c>
      <c r="J779" t="s">
        <v>3269</v>
      </c>
      <c r="K779">
        <v>64710300</v>
      </c>
    </row>
    <row r="780" spans="1:11" x14ac:dyDescent="0.25">
      <c r="A780" t="s">
        <v>3260</v>
      </c>
      <c r="B780" t="s">
        <v>3261</v>
      </c>
      <c r="C780" t="s">
        <v>3188</v>
      </c>
      <c r="D780">
        <v>125</v>
      </c>
      <c r="E780">
        <v>180</v>
      </c>
      <c r="F780">
        <v>0.31</v>
      </c>
      <c r="G780">
        <v>4.4000000000000004</v>
      </c>
      <c r="H780" t="s">
        <v>3262</v>
      </c>
      <c r="I780" t="s">
        <v>3263</v>
      </c>
      <c r="J780" t="s">
        <v>3274</v>
      </c>
      <c r="K780">
        <v>1449540</v>
      </c>
    </row>
    <row r="781" spans="1:11" x14ac:dyDescent="0.25">
      <c r="A781" t="s">
        <v>3265</v>
      </c>
      <c r="B781" t="s">
        <v>3266</v>
      </c>
      <c r="C781" t="s">
        <v>2482</v>
      </c>
      <c r="D781">
        <v>399</v>
      </c>
      <c r="E781">
        <v>1190</v>
      </c>
      <c r="F781">
        <v>0.66</v>
      </c>
      <c r="G781">
        <v>4.0999999999999996</v>
      </c>
      <c r="H781" t="s">
        <v>3267</v>
      </c>
      <c r="I781" t="s">
        <v>3268</v>
      </c>
      <c r="J781" t="s">
        <v>3279</v>
      </c>
      <c r="K781">
        <v>3342710</v>
      </c>
    </row>
    <row r="782" spans="1:11" x14ac:dyDescent="0.25">
      <c r="A782" t="s">
        <v>3270</v>
      </c>
      <c r="B782" t="s">
        <v>3271</v>
      </c>
      <c r="C782" t="s">
        <v>1583</v>
      </c>
      <c r="D782">
        <v>1199</v>
      </c>
      <c r="E782">
        <v>7999</v>
      </c>
      <c r="F782">
        <v>0.85</v>
      </c>
      <c r="G782">
        <v>3.6</v>
      </c>
      <c r="H782" t="s">
        <v>3272</v>
      </c>
      <c r="I782" t="s">
        <v>3273</v>
      </c>
      <c r="J782" t="s">
        <v>3284</v>
      </c>
      <c r="K782">
        <v>207254090</v>
      </c>
    </row>
    <row r="783" spans="1:11" x14ac:dyDescent="0.25">
      <c r="A783" t="s">
        <v>3275</v>
      </c>
      <c r="B783" t="s">
        <v>3276</v>
      </c>
      <c r="C783" t="s">
        <v>2488</v>
      </c>
      <c r="D783">
        <v>235</v>
      </c>
      <c r="E783">
        <v>1599</v>
      </c>
      <c r="F783">
        <v>0.85</v>
      </c>
      <c r="G783">
        <v>3.8</v>
      </c>
      <c r="H783" t="s">
        <v>3277</v>
      </c>
      <c r="I783" t="s">
        <v>3278</v>
      </c>
      <c r="J783" t="s">
        <v>3289</v>
      </c>
      <c r="K783">
        <v>1875627</v>
      </c>
    </row>
    <row r="784" spans="1:11" x14ac:dyDescent="0.25">
      <c r="A784" t="s">
        <v>3280</v>
      </c>
      <c r="B784" t="s">
        <v>3281</v>
      </c>
      <c r="C784" t="s">
        <v>2499</v>
      </c>
      <c r="D784">
        <v>549</v>
      </c>
      <c r="E784">
        <v>1999</v>
      </c>
      <c r="F784">
        <v>0.73</v>
      </c>
      <c r="G784">
        <v>3.6</v>
      </c>
      <c r="H784" t="s">
        <v>3282</v>
      </c>
      <c r="I784" t="s">
        <v>3283</v>
      </c>
      <c r="J784" t="s">
        <v>145</v>
      </c>
      <c r="K784">
        <v>12837578</v>
      </c>
    </row>
    <row r="785" spans="1:11" x14ac:dyDescent="0.25">
      <c r="A785" t="s">
        <v>3285</v>
      </c>
      <c r="B785" t="s">
        <v>3286</v>
      </c>
      <c r="C785" t="s">
        <v>2965</v>
      </c>
      <c r="D785">
        <v>89</v>
      </c>
      <c r="E785">
        <v>99</v>
      </c>
      <c r="F785">
        <v>0.1</v>
      </c>
      <c r="G785">
        <v>4.2</v>
      </c>
      <c r="H785" t="s">
        <v>3287</v>
      </c>
      <c r="I785" t="s">
        <v>3288</v>
      </c>
      <c r="J785" t="s">
        <v>3294</v>
      </c>
      <c r="K785">
        <v>23859</v>
      </c>
    </row>
    <row r="786" spans="1:11" x14ac:dyDescent="0.25">
      <c r="A786" t="s">
        <v>141</v>
      </c>
      <c r="B786" t="s">
        <v>142</v>
      </c>
      <c r="C786" t="s">
        <v>6</v>
      </c>
      <c r="D786">
        <v>970</v>
      </c>
      <c r="E786">
        <v>1999</v>
      </c>
      <c r="F786">
        <v>0.51</v>
      </c>
      <c r="G786">
        <v>4.4000000000000004</v>
      </c>
      <c r="H786" t="s">
        <v>143</v>
      </c>
      <c r="I786" t="s">
        <v>144</v>
      </c>
      <c r="J786" t="s">
        <v>3299</v>
      </c>
      <c r="K786">
        <v>367816</v>
      </c>
    </row>
    <row r="787" spans="1:11" x14ac:dyDescent="0.25">
      <c r="A787" t="s">
        <v>3290</v>
      </c>
      <c r="B787" t="s">
        <v>3291</v>
      </c>
      <c r="C787" t="s">
        <v>1583</v>
      </c>
      <c r="D787">
        <v>1299</v>
      </c>
      <c r="E787">
        <v>2999</v>
      </c>
      <c r="F787">
        <v>0.56999999999999995</v>
      </c>
      <c r="G787">
        <v>3.8</v>
      </c>
      <c r="H787" t="s">
        <v>3292</v>
      </c>
      <c r="I787" t="s">
        <v>3293</v>
      </c>
      <c r="J787" t="s">
        <v>3305</v>
      </c>
      <c r="K787">
        <v>43872371</v>
      </c>
    </row>
    <row r="788" spans="1:11" x14ac:dyDescent="0.25">
      <c r="A788" t="s">
        <v>3295</v>
      </c>
      <c r="B788" t="s">
        <v>3296</v>
      </c>
      <c r="C788" t="s">
        <v>2729</v>
      </c>
      <c r="D788">
        <v>230</v>
      </c>
      <c r="E788">
        <v>999</v>
      </c>
      <c r="F788">
        <v>0.77</v>
      </c>
      <c r="G788">
        <v>4.2</v>
      </c>
      <c r="H788" t="s">
        <v>3297</v>
      </c>
      <c r="I788" t="s">
        <v>3298</v>
      </c>
      <c r="J788" t="s">
        <v>3311</v>
      </c>
      <c r="K788">
        <v>1526472</v>
      </c>
    </row>
    <row r="789" spans="1:11" x14ac:dyDescent="0.25">
      <c r="A789" t="s">
        <v>3300</v>
      </c>
      <c r="B789" t="s">
        <v>3301</v>
      </c>
      <c r="C789" t="s">
        <v>3302</v>
      </c>
      <c r="D789">
        <v>119</v>
      </c>
      <c r="E789">
        <v>499</v>
      </c>
      <c r="F789">
        <v>0.76</v>
      </c>
      <c r="G789">
        <v>4.3</v>
      </c>
      <c r="H789" t="s">
        <v>3303</v>
      </c>
      <c r="I789" t="s">
        <v>3304</v>
      </c>
      <c r="J789" t="s">
        <v>3317</v>
      </c>
      <c r="K789">
        <v>7500968</v>
      </c>
    </row>
    <row r="790" spans="1:11" x14ac:dyDescent="0.25">
      <c r="A790" t="s">
        <v>3306</v>
      </c>
      <c r="B790" t="s">
        <v>3307</v>
      </c>
      <c r="C790" t="s">
        <v>3308</v>
      </c>
      <c r="D790">
        <v>449</v>
      </c>
      <c r="E790">
        <v>800</v>
      </c>
      <c r="F790">
        <v>0.44</v>
      </c>
      <c r="G790">
        <v>4.4000000000000004</v>
      </c>
      <c r="H790" t="s">
        <v>3309</v>
      </c>
      <c r="I790" t="s">
        <v>3310</v>
      </c>
      <c r="J790" t="s">
        <v>3322</v>
      </c>
      <c r="K790">
        <v>55668000</v>
      </c>
    </row>
    <row r="791" spans="1:11" x14ac:dyDescent="0.25">
      <c r="A791" t="s">
        <v>3312</v>
      </c>
      <c r="B791" t="s">
        <v>3313</v>
      </c>
      <c r="C791" t="s">
        <v>3314</v>
      </c>
      <c r="D791">
        <v>1699</v>
      </c>
      <c r="E791">
        <v>3495</v>
      </c>
      <c r="F791">
        <v>0.51</v>
      </c>
      <c r="G791">
        <v>4.0999999999999996</v>
      </c>
      <c r="H791" t="s">
        <v>3315</v>
      </c>
      <c r="I791" t="s">
        <v>3316</v>
      </c>
      <c r="J791" t="s">
        <v>3327</v>
      </c>
      <c r="K791">
        <v>50226645</v>
      </c>
    </row>
    <row r="792" spans="1:11" x14ac:dyDescent="0.25">
      <c r="A792" t="s">
        <v>3318</v>
      </c>
      <c r="B792" t="s">
        <v>3319</v>
      </c>
      <c r="C792" t="s">
        <v>3188</v>
      </c>
      <c r="D792">
        <v>561</v>
      </c>
      <c r="E792">
        <v>720</v>
      </c>
      <c r="F792">
        <v>0.22</v>
      </c>
      <c r="G792">
        <v>4.4000000000000004</v>
      </c>
      <c r="H792" t="s">
        <v>3320</v>
      </c>
      <c r="I792" t="s">
        <v>3321</v>
      </c>
      <c r="J792" t="s">
        <v>3332</v>
      </c>
      <c r="K792">
        <v>2291040</v>
      </c>
    </row>
    <row r="793" spans="1:11" x14ac:dyDescent="0.25">
      <c r="A793" t="s">
        <v>3323</v>
      </c>
      <c r="B793" t="s">
        <v>3324</v>
      </c>
      <c r="C793" t="s">
        <v>2482</v>
      </c>
      <c r="D793">
        <v>289</v>
      </c>
      <c r="E793">
        <v>590</v>
      </c>
      <c r="F793">
        <v>0.51</v>
      </c>
      <c r="G793">
        <v>4.4000000000000004</v>
      </c>
      <c r="H793" t="s">
        <v>3325</v>
      </c>
      <c r="I793" t="s">
        <v>3326</v>
      </c>
      <c r="J793" t="s">
        <v>3337</v>
      </c>
      <c r="K793">
        <v>15272740</v>
      </c>
    </row>
    <row r="794" spans="1:11" x14ac:dyDescent="0.25">
      <c r="A794" t="s">
        <v>3328</v>
      </c>
      <c r="B794" t="s">
        <v>3329</v>
      </c>
      <c r="C794" t="s">
        <v>2510</v>
      </c>
      <c r="D794">
        <v>599</v>
      </c>
      <c r="E794">
        <v>1999</v>
      </c>
      <c r="F794">
        <v>0.7</v>
      </c>
      <c r="G794">
        <v>4.4000000000000004</v>
      </c>
      <c r="H794" t="s">
        <v>3330</v>
      </c>
      <c r="I794" t="s">
        <v>3331</v>
      </c>
      <c r="J794" t="s">
        <v>3343</v>
      </c>
      <c r="K794">
        <v>9467264</v>
      </c>
    </row>
    <row r="795" spans="1:11" x14ac:dyDescent="0.25">
      <c r="A795" t="s">
        <v>3333</v>
      </c>
      <c r="B795" t="s">
        <v>3334</v>
      </c>
      <c r="C795" t="s">
        <v>2612</v>
      </c>
      <c r="D795">
        <v>5599</v>
      </c>
      <c r="E795">
        <v>7350</v>
      </c>
      <c r="F795">
        <v>0.24</v>
      </c>
      <c r="G795">
        <v>4.4000000000000004</v>
      </c>
      <c r="H795" t="s">
        <v>3335</v>
      </c>
      <c r="I795" t="s">
        <v>3336</v>
      </c>
      <c r="J795" t="s">
        <v>3348</v>
      </c>
      <c r="K795">
        <v>536586750</v>
      </c>
    </row>
    <row r="796" spans="1:11" x14ac:dyDescent="0.25">
      <c r="A796" t="s">
        <v>3338</v>
      </c>
      <c r="B796" t="s">
        <v>3339</v>
      </c>
      <c r="C796" t="s">
        <v>3340</v>
      </c>
      <c r="D796">
        <v>1990</v>
      </c>
      <c r="E796">
        <v>2595</v>
      </c>
      <c r="F796">
        <v>0.23</v>
      </c>
      <c r="G796">
        <v>4.3</v>
      </c>
      <c r="H796" t="s">
        <v>3341</v>
      </c>
      <c r="I796" t="s">
        <v>3342</v>
      </c>
      <c r="J796" t="s">
        <v>3353</v>
      </c>
      <c r="K796">
        <v>52932810</v>
      </c>
    </row>
    <row r="797" spans="1:11" x14ac:dyDescent="0.25">
      <c r="A797" t="s">
        <v>3344</v>
      </c>
      <c r="B797" t="s">
        <v>3345</v>
      </c>
      <c r="C797" t="s">
        <v>3099</v>
      </c>
      <c r="D797">
        <v>499</v>
      </c>
      <c r="E797">
        <v>799</v>
      </c>
      <c r="F797">
        <v>0.38</v>
      </c>
      <c r="G797">
        <v>4.3</v>
      </c>
      <c r="H797" t="s">
        <v>3346</v>
      </c>
      <c r="I797" t="s">
        <v>3347</v>
      </c>
      <c r="J797" t="s">
        <v>3359</v>
      </c>
      <c r="K797">
        <v>1697875</v>
      </c>
    </row>
    <row r="798" spans="1:11" x14ac:dyDescent="0.25">
      <c r="A798" t="s">
        <v>3349</v>
      </c>
      <c r="B798" t="s">
        <v>3350</v>
      </c>
      <c r="C798" t="s">
        <v>3150</v>
      </c>
      <c r="D798">
        <v>449</v>
      </c>
      <c r="E798">
        <v>999</v>
      </c>
      <c r="F798">
        <v>0.55000000000000004</v>
      </c>
      <c r="G798">
        <v>4.3</v>
      </c>
      <c r="H798" t="s">
        <v>3351</v>
      </c>
      <c r="I798" t="s">
        <v>3352</v>
      </c>
      <c r="J798" t="s">
        <v>3364</v>
      </c>
      <c r="K798">
        <v>11318670</v>
      </c>
    </row>
    <row r="799" spans="1:11" x14ac:dyDescent="0.25">
      <c r="A799" t="s">
        <v>3354</v>
      </c>
      <c r="B799" t="s">
        <v>3355</v>
      </c>
      <c r="C799" t="s">
        <v>3356</v>
      </c>
      <c r="D799">
        <v>999</v>
      </c>
      <c r="E799">
        <v>1999</v>
      </c>
      <c r="F799">
        <v>0.5</v>
      </c>
      <c r="G799">
        <v>4.2</v>
      </c>
      <c r="H799" t="s">
        <v>3357</v>
      </c>
      <c r="I799" t="s">
        <v>3358</v>
      </c>
      <c r="J799" t="s">
        <v>3369</v>
      </c>
      <c r="K799">
        <v>54854559</v>
      </c>
    </row>
    <row r="800" spans="1:11" x14ac:dyDescent="0.25">
      <c r="A800" t="s">
        <v>3360</v>
      </c>
      <c r="B800" t="s">
        <v>3361</v>
      </c>
      <c r="C800" t="s">
        <v>2285</v>
      </c>
      <c r="D800">
        <v>69</v>
      </c>
      <c r="E800">
        <v>299</v>
      </c>
      <c r="F800">
        <v>0.77</v>
      </c>
      <c r="G800">
        <v>4.3</v>
      </c>
      <c r="H800" t="s">
        <v>3362</v>
      </c>
      <c r="I800" t="s">
        <v>3363</v>
      </c>
      <c r="J800" t="s">
        <v>3374</v>
      </c>
      <c r="K800">
        <v>76245</v>
      </c>
    </row>
    <row r="801" spans="1:11" x14ac:dyDescent="0.25">
      <c r="A801" t="s">
        <v>3365</v>
      </c>
      <c r="B801" t="s">
        <v>3366</v>
      </c>
      <c r="C801" t="s">
        <v>2482</v>
      </c>
      <c r="D801">
        <v>899</v>
      </c>
      <c r="E801">
        <v>1499</v>
      </c>
      <c r="F801">
        <v>0.4</v>
      </c>
      <c r="G801">
        <v>4.2</v>
      </c>
      <c r="H801" t="s">
        <v>3367</v>
      </c>
      <c r="I801" t="s">
        <v>3368</v>
      </c>
      <c r="J801" t="s">
        <v>3380</v>
      </c>
      <c r="K801">
        <v>34737826</v>
      </c>
    </row>
    <row r="802" spans="1:11" x14ac:dyDescent="0.25">
      <c r="A802" t="s">
        <v>3370</v>
      </c>
      <c r="B802" t="s">
        <v>3371</v>
      </c>
      <c r="C802" t="s">
        <v>2570</v>
      </c>
      <c r="D802">
        <v>478</v>
      </c>
      <c r="E802">
        <v>699</v>
      </c>
      <c r="F802">
        <v>0.32</v>
      </c>
      <c r="G802">
        <v>3.8</v>
      </c>
      <c r="H802" t="s">
        <v>3372</v>
      </c>
      <c r="I802" t="s">
        <v>3373</v>
      </c>
      <c r="J802" t="s">
        <v>155</v>
      </c>
      <c r="K802">
        <v>14132382</v>
      </c>
    </row>
    <row r="803" spans="1:11" x14ac:dyDescent="0.25">
      <c r="A803" t="s">
        <v>3375</v>
      </c>
      <c r="B803" t="s">
        <v>3376</v>
      </c>
      <c r="C803" t="s">
        <v>3377</v>
      </c>
      <c r="D803">
        <v>1399</v>
      </c>
      <c r="E803">
        <v>2490</v>
      </c>
      <c r="F803">
        <v>0.44</v>
      </c>
      <c r="G803">
        <v>4.3</v>
      </c>
      <c r="H803" t="s">
        <v>3378</v>
      </c>
      <c r="I803" t="s">
        <v>3379</v>
      </c>
      <c r="J803" t="s">
        <v>3386</v>
      </c>
      <c r="K803">
        <v>27574260</v>
      </c>
    </row>
    <row r="804" spans="1:11" x14ac:dyDescent="0.25">
      <c r="A804" t="s">
        <v>151</v>
      </c>
      <c r="B804" t="s">
        <v>152</v>
      </c>
      <c r="C804" t="s">
        <v>6</v>
      </c>
      <c r="D804">
        <v>199</v>
      </c>
      <c r="E804">
        <v>750</v>
      </c>
      <c r="F804">
        <v>0.73</v>
      </c>
      <c r="G804">
        <v>4.5</v>
      </c>
      <c r="H804" t="s">
        <v>153</v>
      </c>
      <c r="I804" t="s">
        <v>154</v>
      </c>
      <c r="J804" t="s">
        <v>3391</v>
      </c>
      <c r="K804">
        <v>56232000</v>
      </c>
    </row>
    <row r="805" spans="1:11" x14ac:dyDescent="0.25">
      <c r="A805" t="s">
        <v>3381</v>
      </c>
      <c r="B805" t="s">
        <v>3382</v>
      </c>
      <c r="C805" t="s">
        <v>3383</v>
      </c>
      <c r="D805">
        <v>149</v>
      </c>
      <c r="E805">
        <v>499</v>
      </c>
      <c r="F805">
        <v>0.7</v>
      </c>
      <c r="G805">
        <v>4.0999999999999996</v>
      </c>
      <c r="H805" t="s">
        <v>3384</v>
      </c>
      <c r="I805" t="s">
        <v>3385</v>
      </c>
      <c r="J805" t="s">
        <v>3397</v>
      </c>
      <c r="K805">
        <v>12777893</v>
      </c>
    </row>
    <row r="806" spans="1:11" x14ac:dyDescent="0.25">
      <c r="A806" t="s">
        <v>3387</v>
      </c>
      <c r="B806" t="s">
        <v>3388</v>
      </c>
      <c r="C806" t="s">
        <v>2810</v>
      </c>
      <c r="D806">
        <v>1799</v>
      </c>
      <c r="E806">
        <v>4990</v>
      </c>
      <c r="F806">
        <v>0.64</v>
      </c>
      <c r="G806">
        <v>4.2</v>
      </c>
      <c r="H806" t="s">
        <v>3389</v>
      </c>
      <c r="I806" t="s">
        <v>3390</v>
      </c>
      <c r="J806" t="s">
        <v>3402</v>
      </c>
      <c r="K806">
        <v>205717740</v>
      </c>
    </row>
    <row r="807" spans="1:11" x14ac:dyDescent="0.25">
      <c r="A807" t="s">
        <v>3392</v>
      </c>
      <c r="B807" t="s">
        <v>3393</v>
      </c>
      <c r="C807" t="s">
        <v>3394</v>
      </c>
      <c r="D807">
        <v>425</v>
      </c>
      <c r="E807">
        <v>999</v>
      </c>
      <c r="F807">
        <v>0.56999999999999995</v>
      </c>
      <c r="G807">
        <v>4</v>
      </c>
      <c r="H807" t="s">
        <v>3395</v>
      </c>
      <c r="I807" t="s">
        <v>3396</v>
      </c>
      <c r="J807" t="s">
        <v>3407</v>
      </c>
      <c r="K807">
        <v>2578419</v>
      </c>
    </row>
    <row r="808" spans="1:11" x14ac:dyDescent="0.25">
      <c r="A808" t="s">
        <v>3398</v>
      </c>
      <c r="B808" t="s">
        <v>3399</v>
      </c>
      <c r="C808" t="s">
        <v>3144</v>
      </c>
      <c r="D808">
        <v>999</v>
      </c>
      <c r="E808">
        <v>2490</v>
      </c>
      <c r="F808">
        <v>0.6</v>
      </c>
      <c r="G808">
        <v>4.0999999999999996</v>
      </c>
      <c r="H808" t="s">
        <v>3400</v>
      </c>
      <c r="I808" t="s">
        <v>3401</v>
      </c>
      <c r="J808" t="s">
        <v>3413</v>
      </c>
      <c r="K808">
        <v>45644190</v>
      </c>
    </row>
    <row r="809" spans="1:11" x14ac:dyDescent="0.25">
      <c r="A809" t="s">
        <v>3403</v>
      </c>
      <c r="B809" t="s">
        <v>3404</v>
      </c>
      <c r="C809" t="s">
        <v>2488</v>
      </c>
      <c r="D809">
        <v>378</v>
      </c>
      <c r="E809">
        <v>999</v>
      </c>
      <c r="F809">
        <v>0.62</v>
      </c>
      <c r="G809">
        <v>4.0999999999999996</v>
      </c>
      <c r="H809" t="s">
        <v>3405</v>
      </c>
      <c r="I809" t="s">
        <v>3406</v>
      </c>
      <c r="J809" t="s">
        <v>3418</v>
      </c>
      <c r="K809">
        <v>1777221</v>
      </c>
    </row>
    <row r="810" spans="1:11" x14ac:dyDescent="0.25">
      <c r="A810" t="s">
        <v>3408</v>
      </c>
      <c r="B810" t="s">
        <v>3409</v>
      </c>
      <c r="C810" t="s">
        <v>3410</v>
      </c>
      <c r="D810">
        <v>99</v>
      </c>
      <c r="E810">
        <v>99</v>
      </c>
      <c r="F810">
        <v>0</v>
      </c>
      <c r="G810">
        <v>4.3</v>
      </c>
      <c r="H810" t="s">
        <v>3411</v>
      </c>
      <c r="I810" t="s">
        <v>3412</v>
      </c>
      <c r="J810" t="s">
        <v>3424</v>
      </c>
      <c r="K810">
        <v>38412</v>
      </c>
    </row>
    <row r="811" spans="1:11" x14ac:dyDescent="0.25">
      <c r="A811" t="s">
        <v>3414</v>
      </c>
      <c r="B811" t="s">
        <v>3415</v>
      </c>
      <c r="C811" t="s">
        <v>2773</v>
      </c>
      <c r="D811">
        <v>1499</v>
      </c>
      <c r="E811">
        <v>2999</v>
      </c>
      <c r="F811">
        <v>0.5</v>
      </c>
      <c r="G811">
        <v>4.5</v>
      </c>
      <c r="H811" t="s">
        <v>3416</v>
      </c>
      <c r="I811" t="s">
        <v>3417</v>
      </c>
      <c r="J811" t="s">
        <v>3429</v>
      </c>
      <c r="K811">
        <v>25959344</v>
      </c>
    </row>
    <row r="812" spans="1:11" x14ac:dyDescent="0.25">
      <c r="A812" t="s">
        <v>3419</v>
      </c>
      <c r="B812" t="s">
        <v>3420</v>
      </c>
      <c r="C812" t="s">
        <v>3421</v>
      </c>
      <c r="D812">
        <v>1815</v>
      </c>
      <c r="E812">
        <v>3100</v>
      </c>
      <c r="F812">
        <v>0.41</v>
      </c>
      <c r="G812">
        <v>4.5</v>
      </c>
      <c r="H812" t="s">
        <v>3422</v>
      </c>
      <c r="I812" t="s">
        <v>3423</v>
      </c>
      <c r="J812" t="s">
        <v>3434</v>
      </c>
      <c r="K812">
        <v>288067500</v>
      </c>
    </row>
    <row r="813" spans="1:11" x14ac:dyDescent="0.25">
      <c r="A813" t="s">
        <v>3425</v>
      </c>
      <c r="B813" t="s">
        <v>3426</v>
      </c>
      <c r="C813" t="s">
        <v>3188</v>
      </c>
      <c r="D813">
        <v>67</v>
      </c>
      <c r="E813">
        <v>75</v>
      </c>
      <c r="F813">
        <v>0.11</v>
      </c>
      <c r="G813">
        <v>4.0999999999999996</v>
      </c>
      <c r="H813" t="s">
        <v>3427</v>
      </c>
      <c r="I813" t="s">
        <v>3428</v>
      </c>
      <c r="J813" t="s">
        <v>3439</v>
      </c>
      <c r="K813">
        <v>95175</v>
      </c>
    </row>
    <row r="814" spans="1:11" x14ac:dyDescent="0.25">
      <c r="A814" t="s">
        <v>3430</v>
      </c>
      <c r="B814" t="s">
        <v>3431</v>
      </c>
      <c r="C814" t="s">
        <v>2499</v>
      </c>
      <c r="D814">
        <v>1889</v>
      </c>
      <c r="E814">
        <v>2699</v>
      </c>
      <c r="F814">
        <v>0.3</v>
      </c>
      <c r="G814">
        <v>4.3</v>
      </c>
      <c r="H814" t="s">
        <v>3432</v>
      </c>
      <c r="I814" t="s">
        <v>3433</v>
      </c>
      <c r="J814" t="s">
        <v>3444</v>
      </c>
      <c r="K814">
        <v>46946406</v>
      </c>
    </row>
    <row r="815" spans="1:11" x14ac:dyDescent="0.25">
      <c r="A815" t="s">
        <v>3435</v>
      </c>
      <c r="B815" t="s">
        <v>3436</v>
      </c>
      <c r="C815" t="s">
        <v>1583</v>
      </c>
      <c r="D815">
        <v>499</v>
      </c>
      <c r="E815">
        <v>1499</v>
      </c>
      <c r="F815">
        <v>0.67</v>
      </c>
      <c r="G815">
        <v>3.6</v>
      </c>
      <c r="H815" t="s">
        <v>3437</v>
      </c>
      <c r="I815" t="s">
        <v>3438</v>
      </c>
      <c r="J815" t="s">
        <v>3449</v>
      </c>
      <c r="K815">
        <v>13744331</v>
      </c>
    </row>
    <row r="816" spans="1:11" x14ac:dyDescent="0.25">
      <c r="A816" t="s">
        <v>3440</v>
      </c>
      <c r="B816" t="s">
        <v>3441</v>
      </c>
      <c r="C816" t="s">
        <v>2729</v>
      </c>
      <c r="D816">
        <v>499</v>
      </c>
      <c r="E816">
        <v>999</v>
      </c>
      <c r="F816">
        <v>0.5</v>
      </c>
      <c r="G816">
        <v>4.4000000000000004</v>
      </c>
      <c r="H816" t="s">
        <v>3442</v>
      </c>
      <c r="I816" t="s">
        <v>3443</v>
      </c>
      <c r="J816" t="s">
        <v>3455</v>
      </c>
      <c r="K816">
        <v>1028970</v>
      </c>
    </row>
    <row r="817" spans="1:11" x14ac:dyDescent="0.25">
      <c r="A817" t="s">
        <v>3445</v>
      </c>
      <c r="B817" t="s">
        <v>3446</v>
      </c>
      <c r="C817" t="s">
        <v>2612</v>
      </c>
      <c r="D817">
        <v>5799</v>
      </c>
      <c r="E817">
        <v>7999</v>
      </c>
      <c r="F817">
        <v>0.28000000000000003</v>
      </c>
      <c r="G817">
        <v>4.5</v>
      </c>
      <c r="H817" t="s">
        <v>3447</v>
      </c>
      <c r="I817" t="s">
        <v>3448</v>
      </c>
      <c r="J817" t="s">
        <v>3460</v>
      </c>
      <c r="K817">
        <v>402133727</v>
      </c>
    </row>
    <row r="818" spans="1:11" x14ac:dyDescent="0.25">
      <c r="A818" t="s">
        <v>3450</v>
      </c>
      <c r="B818" t="s">
        <v>3451</v>
      </c>
      <c r="C818" t="s">
        <v>3452</v>
      </c>
      <c r="D818">
        <v>499</v>
      </c>
      <c r="E818">
        <v>799</v>
      </c>
      <c r="F818">
        <v>0.38</v>
      </c>
      <c r="G818">
        <v>3.9</v>
      </c>
      <c r="H818" t="s">
        <v>3453</v>
      </c>
      <c r="I818" t="s">
        <v>3454</v>
      </c>
      <c r="J818" t="s">
        <v>160</v>
      </c>
      <c r="K818">
        <v>5386858</v>
      </c>
    </row>
    <row r="819" spans="1:11" x14ac:dyDescent="0.25">
      <c r="A819" t="s">
        <v>3456</v>
      </c>
      <c r="B819" t="s">
        <v>3457</v>
      </c>
      <c r="C819" t="s">
        <v>2488</v>
      </c>
      <c r="D819">
        <v>249</v>
      </c>
      <c r="E819">
        <v>600</v>
      </c>
      <c r="F819">
        <v>0.59</v>
      </c>
      <c r="G819">
        <v>4</v>
      </c>
      <c r="H819" t="s">
        <v>3458</v>
      </c>
      <c r="I819" t="s">
        <v>3459</v>
      </c>
      <c r="J819" t="s">
        <v>3465</v>
      </c>
      <c r="K819">
        <v>724800</v>
      </c>
    </row>
    <row r="820" spans="1:11" x14ac:dyDescent="0.25">
      <c r="A820" t="s">
        <v>156</v>
      </c>
      <c r="B820" t="s">
        <v>157</v>
      </c>
      <c r="C820" t="s">
        <v>6</v>
      </c>
      <c r="D820">
        <v>179</v>
      </c>
      <c r="E820">
        <v>499</v>
      </c>
      <c r="F820">
        <v>0.64</v>
      </c>
      <c r="G820">
        <v>4</v>
      </c>
      <c r="H820" t="s">
        <v>158</v>
      </c>
      <c r="I820" t="s">
        <v>159</v>
      </c>
      <c r="J820" t="s">
        <v>3470</v>
      </c>
      <c r="K820">
        <v>964567</v>
      </c>
    </row>
    <row r="821" spans="1:11" x14ac:dyDescent="0.25">
      <c r="A821" t="s">
        <v>3461</v>
      </c>
      <c r="B821" t="s">
        <v>3462</v>
      </c>
      <c r="C821" t="s">
        <v>2612</v>
      </c>
      <c r="D821">
        <v>4449</v>
      </c>
      <c r="E821">
        <v>5734</v>
      </c>
      <c r="F821">
        <v>0.22</v>
      </c>
      <c r="G821">
        <v>4.4000000000000004</v>
      </c>
      <c r="H821" t="s">
        <v>3463</v>
      </c>
      <c r="I821" t="s">
        <v>3464</v>
      </c>
      <c r="J821" t="s">
        <v>3475</v>
      </c>
      <c r="K821">
        <v>143384404</v>
      </c>
    </row>
    <row r="822" spans="1:11" x14ac:dyDescent="0.25">
      <c r="A822" t="s">
        <v>3466</v>
      </c>
      <c r="B822" t="s">
        <v>3467</v>
      </c>
      <c r="C822" t="s">
        <v>3052</v>
      </c>
      <c r="D822">
        <v>299</v>
      </c>
      <c r="E822">
        <v>550</v>
      </c>
      <c r="F822">
        <v>0.46</v>
      </c>
      <c r="G822">
        <v>4.5999999999999996</v>
      </c>
      <c r="H822" t="s">
        <v>3468</v>
      </c>
      <c r="I822" t="s">
        <v>3469</v>
      </c>
      <c r="J822" t="s">
        <v>3480</v>
      </c>
      <c r="K822">
        <v>18388700</v>
      </c>
    </row>
    <row r="823" spans="1:11" x14ac:dyDescent="0.25">
      <c r="A823" t="s">
        <v>3471</v>
      </c>
      <c r="B823" t="s">
        <v>3472</v>
      </c>
      <c r="C823" t="s">
        <v>2482</v>
      </c>
      <c r="D823">
        <v>629</v>
      </c>
      <c r="E823">
        <v>1390</v>
      </c>
      <c r="F823">
        <v>0.55000000000000004</v>
      </c>
      <c r="G823">
        <v>4.4000000000000004</v>
      </c>
      <c r="H823" t="s">
        <v>3473</v>
      </c>
      <c r="I823" t="s">
        <v>3474</v>
      </c>
      <c r="J823" t="s">
        <v>165</v>
      </c>
      <c r="K823">
        <v>8758390</v>
      </c>
    </row>
    <row r="824" spans="1:11" x14ac:dyDescent="0.25">
      <c r="A824" t="s">
        <v>3476</v>
      </c>
      <c r="B824" t="s">
        <v>3477</v>
      </c>
      <c r="C824" t="s">
        <v>2557</v>
      </c>
      <c r="D824">
        <v>2595</v>
      </c>
      <c r="E824">
        <v>3295</v>
      </c>
      <c r="F824">
        <v>0.21</v>
      </c>
      <c r="G824">
        <v>4.4000000000000004</v>
      </c>
      <c r="H824" t="s">
        <v>3478</v>
      </c>
      <c r="I824" t="s">
        <v>3479</v>
      </c>
      <c r="J824" t="s">
        <v>3485</v>
      </c>
      <c r="K824">
        <v>74526310</v>
      </c>
    </row>
    <row r="825" spans="1:11" x14ac:dyDescent="0.25">
      <c r="A825" t="s">
        <v>161</v>
      </c>
      <c r="B825" t="s">
        <v>162</v>
      </c>
      <c r="C825" t="s">
        <v>6</v>
      </c>
      <c r="D825">
        <v>389</v>
      </c>
      <c r="E825">
        <v>1099</v>
      </c>
      <c r="F825">
        <v>0.65</v>
      </c>
      <c r="G825">
        <v>4.3</v>
      </c>
      <c r="H825" t="s">
        <v>163</v>
      </c>
      <c r="I825" t="s">
        <v>164</v>
      </c>
      <c r="J825" t="s">
        <v>3490</v>
      </c>
      <c r="K825">
        <v>1070426</v>
      </c>
    </row>
    <row r="826" spans="1:11" x14ac:dyDescent="0.25">
      <c r="A826" t="s">
        <v>3481</v>
      </c>
      <c r="B826" t="s">
        <v>3482</v>
      </c>
      <c r="C826" t="s">
        <v>2773</v>
      </c>
      <c r="D826">
        <v>1799</v>
      </c>
      <c r="E826">
        <v>2911</v>
      </c>
      <c r="F826">
        <v>0.38</v>
      </c>
      <c r="G826">
        <v>4.3</v>
      </c>
      <c r="H826" t="s">
        <v>3483</v>
      </c>
      <c r="I826" t="s">
        <v>3484</v>
      </c>
      <c r="J826" t="s">
        <v>3495</v>
      </c>
      <c r="K826">
        <v>59215562</v>
      </c>
    </row>
    <row r="827" spans="1:11" x14ac:dyDescent="0.25">
      <c r="A827" t="s">
        <v>3486</v>
      </c>
      <c r="B827" t="s">
        <v>3487</v>
      </c>
      <c r="C827" t="s">
        <v>2927</v>
      </c>
      <c r="D827">
        <v>90</v>
      </c>
      <c r="E827">
        <v>175</v>
      </c>
      <c r="F827">
        <v>0.49</v>
      </c>
      <c r="G827">
        <v>4.4000000000000004</v>
      </c>
      <c r="H827" t="s">
        <v>3488</v>
      </c>
      <c r="I827" t="s">
        <v>3489</v>
      </c>
      <c r="J827" t="s">
        <v>3500</v>
      </c>
      <c r="K827">
        <v>1300075</v>
      </c>
    </row>
    <row r="828" spans="1:11" x14ac:dyDescent="0.25">
      <c r="A828" t="s">
        <v>3491</v>
      </c>
      <c r="B828" t="s">
        <v>3492</v>
      </c>
      <c r="C828" t="s">
        <v>2499</v>
      </c>
      <c r="D828">
        <v>599</v>
      </c>
      <c r="E828">
        <v>599</v>
      </c>
      <c r="F828">
        <v>0</v>
      </c>
      <c r="G828">
        <v>4</v>
      </c>
      <c r="H828" t="s">
        <v>3493</v>
      </c>
      <c r="I828" t="s">
        <v>3494</v>
      </c>
      <c r="J828" t="s">
        <v>3506</v>
      </c>
      <c r="K828">
        <v>15827377</v>
      </c>
    </row>
    <row r="829" spans="1:11" x14ac:dyDescent="0.25">
      <c r="A829" t="s">
        <v>3496</v>
      </c>
      <c r="B829" t="s">
        <v>3497</v>
      </c>
      <c r="C829" t="s">
        <v>1521</v>
      </c>
      <c r="D829">
        <v>1999</v>
      </c>
      <c r="E829">
        <v>7999</v>
      </c>
      <c r="F829">
        <v>0.75</v>
      </c>
      <c r="G829">
        <v>4.2</v>
      </c>
      <c r="H829" t="s">
        <v>3498</v>
      </c>
      <c r="I829" t="s">
        <v>3499</v>
      </c>
      <c r="J829" t="s">
        <v>3512</v>
      </c>
      <c r="K829">
        <v>250408695</v>
      </c>
    </row>
    <row r="830" spans="1:11" x14ac:dyDescent="0.25">
      <c r="A830" t="s">
        <v>3501</v>
      </c>
      <c r="B830" t="s">
        <v>3502</v>
      </c>
      <c r="C830" t="s">
        <v>3503</v>
      </c>
      <c r="D830">
        <v>2099</v>
      </c>
      <c r="E830">
        <v>3250</v>
      </c>
      <c r="F830">
        <v>0.35</v>
      </c>
      <c r="G830">
        <v>3.8</v>
      </c>
      <c r="H830" t="s">
        <v>3504</v>
      </c>
      <c r="I830" t="s">
        <v>3505</v>
      </c>
      <c r="J830" t="s">
        <v>3517</v>
      </c>
      <c r="K830">
        <v>36442250</v>
      </c>
    </row>
    <row r="831" spans="1:11" x14ac:dyDescent="0.25">
      <c r="A831" t="s">
        <v>3507</v>
      </c>
      <c r="B831" t="s">
        <v>3508</v>
      </c>
      <c r="C831" t="s">
        <v>3509</v>
      </c>
      <c r="D831">
        <v>179</v>
      </c>
      <c r="E831">
        <v>499</v>
      </c>
      <c r="F831">
        <v>0.64</v>
      </c>
      <c r="G831">
        <v>4.0999999999999996</v>
      </c>
      <c r="H831" t="s">
        <v>3510</v>
      </c>
      <c r="I831" t="s">
        <v>3511</v>
      </c>
      <c r="J831" t="s">
        <v>3522</v>
      </c>
      <c r="K831">
        <v>5076826</v>
      </c>
    </row>
    <row r="832" spans="1:11" x14ac:dyDescent="0.25">
      <c r="A832" t="s">
        <v>3513</v>
      </c>
      <c r="B832" t="s">
        <v>3514</v>
      </c>
      <c r="C832" t="s">
        <v>2604</v>
      </c>
      <c r="D832">
        <v>1345</v>
      </c>
      <c r="E832">
        <v>2295</v>
      </c>
      <c r="F832">
        <v>0.41</v>
      </c>
      <c r="G832">
        <v>4.2</v>
      </c>
      <c r="H832" t="s">
        <v>3515</v>
      </c>
      <c r="I832" t="s">
        <v>3516</v>
      </c>
      <c r="J832" t="s">
        <v>3527</v>
      </c>
      <c r="K832">
        <v>39962835</v>
      </c>
    </row>
    <row r="833" spans="1:11" x14ac:dyDescent="0.25">
      <c r="A833" t="s">
        <v>3518</v>
      </c>
      <c r="B833" t="s">
        <v>3519</v>
      </c>
      <c r="C833" t="s">
        <v>2672</v>
      </c>
      <c r="D833">
        <v>349</v>
      </c>
      <c r="E833">
        <v>995</v>
      </c>
      <c r="F833">
        <v>0.65</v>
      </c>
      <c r="G833">
        <v>4.2</v>
      </c>
      <c r="H833" t="s">
        <v>3520</v>
      </c>
      <c r="I833" t="s">
        <v>3521</v>
      </c>
      <c r="J833" t="s">
        <v>3528</v>
      </c>
      <c r="K833">
        <v>6642620</v>
      </c>
    </row>
    <row r="834" spans="1:11" x14ac:dyDescent="0.25">
      <c r="A834" t="s">
        <v>3523</v>
      </c>
      <c r="B834" t="s">
        <v>3524</v>
      </c>
      <c r="C834" t="s">
        <v>3221</v>
      </c>
      <c r="D834">
        <v>287</v>
      </c>
      <c r="E834">
        <v>499</v>
      </c>
      <c r="F834">
        <v>0.42</v>
      </c>
      <c r="G834">
        <v>4.4000000000000004</v>
      </c>
      <c r="H834" t="s">
        <v>3525</v>
      </c>
      <c r="I834" t="s">
        <v>3526</v>
      </c>
      <c r="J834" t="s">
        <v>3533</v>
      </c>
      <c r="K834">
        <v>4029924</v>
      </c>
    </row>
    <row r="835" spans="1:11" x14ac:dyDescent="0.25">
      <c r="A835" t="s">
        <v>166</v>
      </c>
      <c r="B835" t="s">
        <v>167</v>
      </c>
      <c r="C835" t="s">
        <v>6</v>
      </c>
      <c r="D835">
        <v>599</v>
      </c>
      <c r="E835">
        <v>599</v>
      </c>
      <c r="F835">
        <v>0</v>
      </c>
      <c r="G835">
        <v>4.3</v>
      </c>
      <c r="H835" t="s">
        <v>168</v>
      </c>
      <c r="I835" t="s">
        <v>169</v>
      </c>
      <c r="J835" t="s">
        <v>3538</v>
      </c>
      <c r="K835">
        <v>212645</v>
      </c>
    </row>
    <row r="836" spans="1:11" x14ac:dyDescent="0.25">
      <c r="A836" t="s">
        <v>3529</v>
      </c>
      <c r="B836" t="s">
        <v>3530</v>
      </c>
      <c r="C836" t="s">
        <v>2476</v>
      </c>
      <c r="D836">
        <v>349</v>
      </c>
      <c r="E836">
        <v>450</v>
      </c>
      <c r="F836">
        <v>0.22</v>
      </c>
      <c r="G836">
        <v>4.0999999999999996</v>
      </c>
      <c r="H836" t="s">
        <v>3531</v>
      </c>
      <c r="I836" t="s">
        <v>3532</v>
      </c>
      <c r="J836" t="s">
        <v>175</v>
      </c>
      <c r="K836">
        <v>8395200</v>
      </c>
    </row>
    <row r="837" spans="1:11" x14ac:dyDescent="0.25">
      <c r="A837" t="s">
        <v>3534</v>
      </c>
      <c r="B837" t="s">
        <v>3535</v>
      </c>
      <c r="C837" t="s">
        <v>2576</v>
      </c>
      <c r="D837">
        <v>879</v>
      </c>
      <c r="E837">
        <v>1109</v>
      </c>
      <c r="F837">
        <v>0.21</v>
      </c>
      <c r="G837">
        <v>4.4000000000000004</v>
      </c>
      <c r="H837" t="s">
        <v>3536</v>
      </c>
      <c r="I837" t="s">
        <v>3537</v>
      </c>
      <c r="J837" t="s">
        <v>3543</v>
      </c>
      <c r="K837">
        <v>35043291</v>
      </c>
    </row>
    <row r="838" spans="1:11" x14ac:dyDescent="0.25">
      <c r="A838" t="s">
        <v>171</v>
      </c>
      <c r="B838" t="s">
        <v>172</v>
      </c>
      <c r="C838" t="s">
        <v>6</v>
      </c>
      <c r="D838">
        <v>199</v>
      </c>
      <c r="E838">
        <v>999</v>
      </c>
      <c r="F838">
        <v>0.8</v>
      </c>
      <c r="G838">
        <v>3.9</v>
      </c>
      <c r="H838" t="s">
        <v>173</v>
      </c>
      <c r="I838" t="s">
        <v>174</v>
      </c>
      <c r="J838" t="s">
        <v>3548</v>
      </c>
      <c r="K838">
        <v>1073925</v>
      </c>
    </row>
    <row r="839" spans="1:11" x14ac:dyDescent="0.25">
      <c r="A839" t="s">
        <v>3539</v>
      </c>
      <c r="B839" t="s">
        <v>3540</v>
      </c>
      <c r="C839" t="s">
        <v>2875</v>
      </c>
      <c r="D839">
        <v>250</v>
      </c>
      <c r="E839">
        <v>250</v>
      </c>
      <c r="F839">
        <v>0</v>
      </c>
      <c r="G839">
        <v>3.9</v>
      </c>
      <c r="H839" t="s">
        <v>3541</v>
      </c>
      <c r="I839" t="s">
        <v>3542</v>
      </c>
      <c r="J839" t="s">
        <v>184</v>
      </c>
      <c r="K839">
        <v>3492750</v>
      </c>
    </row>
    <row r="840" spans="1:11" x14ac:dyDescent="0.25">
      <c r="A840" t="s">
        <v>3544</v>
      </c>
      <c r="B840" t="s">
        <v>3545</v>
      </c>
      <c r="C840" t="s">
        <v>1583</v>
      </c>
      <c r="D840">
        <v>199</v>
      </c>
      <c r="E840">
        <v>499</v>
      </c>
      <c r="F840">
        <v>0.6</v>
      </c>
      <c r="G840">
        <v>3.6</v>
      </c>
      <c r="H840" t="s">
        <v>3546</v>
      </c>
      <c r="I840" t="s">
        <v>3547</v>
      </c>
      <c r="J840" t="s">
        <v>189</v>
      </c>
      <c r="K840">
        <v>1243508</v>
      </c>
    </row>
    <row r="841" spans="1:11" x14ac:dyDescent="0.25">
      <c r="A841" t="s">
        <v>180</v>
      </c>
      <c r="B841" t="s">
        <v>181</v>
      </c>
      <c r="C841" t="s">
        <v>6</v>
      </c>
      <c r="D841">
        <v>899</v>
      </c>
      <c r="E841">
        <v>1900</v>
      </c>
      <c r="F841">
        <v>0.53</v>
      </c>
      <c r="G841">
        <v>4.4000000000000004</v>
      </c>
      <c r="H841" t="s">
        <v>182</v>
      </c>
      <c r="I841" t="s">
        <v>183</v>
      </c>
      <c r="J841" t="s">
        <v>3553</v>
      </c>
      <c r="K841">
        <v>25748800</v>
      </c>
    </row>
    <row r="842" spans="1:11" x14ac:dyDescent="0.25">
      <c r="A842" t="s">
        <v>185</v>
      </c>
      <c r="B842" t="s">
        <v>186</v>
      </c>
      <c r="C842" t="s">
        <v>6</v>
      </c>
      <c r="D842">
        <v>199</v>
      </c>
      <c r="E842">
        <v>999</v>
      </c>
      <c r="F842">
        <v>0.8</v>
      </c>
      <c r="G842">
        <v>4</v>
      </c>
      <c r="H842" t="s">
        <v>187</v>
      </c>
      <c r="I842" t="s">
        <v>188</v>
      </c>
      <c r="J842" t="s">
        <v>3558</v>
      </c>
      <c r="K842">
        <v>574425</v>
      </c>
    </row>
    <row r="843" spans="1:11" x14ac:dyDescent="0.25">
      <c r="A843" t="s">
        <v>3549</v>
      </c>
      <c r="B843" t="s">
        <v>3550</v>
      </c>
      <c r="C843" t="s">
        <v>3509</v>
      </c>
      <c r="D843">
        <v>149</v>
      </c>
      <c r="E843">
        <v>999</v>
      </c>
      <c r="F843">
        <v>0.85</v>
      </c>
      <c r="G843">
        <v>3.5</v>
      </c>
      <c r="H843" t="s">
        <v>3551</v>
      </c>
      <c r="I843" t="s">
        <v>3552</v>
      </c>
      <c r="J843" t="s">
        <v>3563</v>
      </c>
      <c r="K843">
        <v>2520477</v>
      </c>
    </row>
    <row r="844" spans="1:11" x14ac:dyDescent="0.25">
      <c r="A844" t="s">
        <v>3554</v>
      </c>
      <c r="B844" t="s">
        <v>3555</v>
      </c>
      <c r="C844" t="s">
        <v>2488</v>
      </c>
      <c r="D844">
        <v>469</v>
      </c>
      <c r="E844">
        <v>1499</v>
      </c>
      <c r="F844">
        <v>0.69</v>
      </c>
      <c r="G844">
        <v>4.0999999999999996</v>
      </c>
      <c r="H844" t="s">
        <v>3556</v>
      </c>
      <c r="I844" t="s">
        <v>3557</v>
      </c>
      <c r="J844" t="s">
        <v>3569</v>
      </c>
      <c r="K844">
        <v>527648</v>
      </c>
    </row>
    <row r="845" spans="1:11" x14ac:dyDescent="0.25">
      <c r="A845" t="s">
        <v>3559</v>
      </c>
      <c r="B845" t="s">
        <v>3560</v>
      </c>
      <c r="C845" t="s">
        <v>3099</v>
      </c>
      <c r="D845">
        <v>1187</v>
      </c>
      <c r="E845">
        <v>1929</v>
      </c>
      <c r="F845">
        <v>0.38</v>
      </c>
      <c r="G845">
        <v>4.0999999999999996</v>
      </c>
      <c r="H845" t="s">
        <v>3561</v>
      </c>
      <c r="I845" t="s">
        <v>3562</v>
      </c>
      <c r="J845" t="s">
        <v>3574</v>
      </c>
      <c r="K845">
        <v>3205998</v>
      </c>
    </row>
    <row r="846" spans="1:11" x14ac:dyDescent="0.25">
      <c r="A846" t="s">
        <v>3564</v>
      </c>
      <c r="B846" t="s">
        <v>3565</v>
      </c>
      <c r="C846" t="s">
        <v>3566</v>
      </c>
      <c r="D846">
        <v>849</v>
      </c>
      <c r="E846">
        <v>1499</v>
      </c>
      <c r="F846">
        <v>0.43</v>
      </c>
      <c r="G846">
        <v>4</v>
      </c>
      <c r="H846" t="s">
        <v>3567</v>
      </c>
      <c r="I846" t="s">
        <v>3568</v>
      </c>
      <c r="J846" t="s">
        <v>3579</v>
      </c>
      <c r="K846">
        <v>11020648</v>
      </c>
    </row>
    <row r="847" spans="1:11" x14ac:dyDescent="0.25">
      <c r="A847" t="s">
        <v>3570</v>
      </c>
      <c r="B847" t="s">
        <v>3571</v>
      </c>
      <c r="C847" t="s">
        <v>2482</v>
      </c>
      <c r="D847">
        <v>328</v>
      </c>
      <c r="E847">
        <v>399</v>
      </c>
      <c r="F847">
        <v>0.18</v>
      </c>
      <c r="G847">
        <v>4.0999999999999996</v>
      </c>
      <c r="H847" t="s">
        <v>3572</v>
      </c>
      <c r="I847" t="s">
        <v>3573</v>
      </c>
      <c r="J847" t="s">
        <v>3585</v>
      </c>
      <c r="K847">
        <v>1372959</v>
      </c>
    </row>
    <row r="848" spans="1:11" x14ac:dyDescent="0.25">
      <c r="A848" t="s">
        <v>3575</v>
      </c>
      <c r="B848" t="s">
        <v>3576</v>
      </c>
      <c r="C848" t="s">
        <v>2499</v>
      </c>
      <c r="D848">
        <v>269</v>
      </c>
      <c r="E848">
        <v>699</v>
      </c>
      <c r="F848">
        <v>0.62</v>
      </c>
      <c r="G848">
        <v>4</v>
      </c>
      <c r="H848" t="s">
        <v>3577</v>
      </c>
      <c r="I848" t="s">
        <v>3578</v>
      </c>
      <c r="J848" t="s">
        <v>3591</v>
      </c>
      <c r="K848">
        <v>65007</v>
      </c>
    </row>
    <row r="849" spans="1:11" x14ac:dyDescent="0.25">
      <c r="A849" t="s">
        <v>3580</v>
      </c>
      <c r="B849" t="s">
        <v>3581</v>
      </c>
      <c r="C849" t="s">
        <v>3582</v>
      </c>
      <c r="D849">
        <v>299</v>
      </c>
      <c r="E849">
        <v>400</v>
      </c>
      <c r="F849">
        <v>0.25</v>
      </c>
      <c r="G849">
        <v>3.8</v>
      </c>
      <c r="H849" t="s">
        <v>3583</v>
      </c>
      <c r="I849" t="s">
        <v>3584</v>
      </c>
      <c r="J849" t="s">
        <v>3596</v>
      </c>
      <c r="K849">
        <v>16358000</v>
      </c>
    </row>
    <row r="850" spans="1:11" x14ac:dyDescent="0.25">
      <c r="A850" t="s">
        <v>3586</v>
      </c>
      <c r="B850" t="s">
        <v>3587</v>
      </c>
      <c r="C850" t="s">
        <v>3588</v>
      </c>
      <c r="D850">
        <v>549</v>
      </c>
      <c r="E850">
        <v>1499</v>
      </c>
      <c r="F850">
        <v>0.63</v>
      </c>
      <c r="G850">
        <v>4.3</v>
      </c>
      <c r="H850" t="s">
        <v>3589</v>
      </c>
      <c r="I850" t="s">
        <v>3590</v>
      </c>
      <c r="J850" t="s">
        <v>3602</v>
      </c>
      <c r="K850">
        <v>16497994</v>
      </c>
    </row>
    <row r="851" spans="1:11" x14ac:dyDescent="0.25">
      <c r="A851" t="s">
        <v>3592</v>
      </c>
      <c r="B851" t="s">
        <v>3593</v>
      </c>
      <c r="C851" t="s">
        <v>2863</v>
      </c>
      <c r="D851">
        <v>114</v>
      </c>
      <c r="E851">
        <v>120</v>
      </c>
      <c r="F851">
        <v>0.05</v>
      </c>
      <c r="G851">
        <v>4.2</v>
      </c>
      <c r="H851" t="s">
        <v>3594</v>
      </c>
      <c r="I851" t="s">
        <v>3595</v>
      </c>
      <c r="J851" t="s">
        <v>199</v>
      </c>
      <c r="K851">
        <v>1072560</v>
      </c>
    </row>
    <row r="852" spans="1:11" x14ac:dyDescent="0.25">
      <c r="A852" t="s">
        <v>3597</v>
      </c>
      <c r="B852" t="s">
        <v>3598</v>
      </c>
      <c r="C852" t="s">
        <v>3599</v>
      </c>
      <c r="D852">
        <v>120</v>
      </c>
      <c r="E852">
        <v>120</v>
      </c>
      <c r="F852">
        <v>0</v>
      </c>
      <c r="G852">
        <v>4.0999999999999996</v>
      </c>
      <c r="H852" t="s">
        <v>3600</v>
      </c>
      <c r="I852" t="s">
        <v>3601</v>
      </c>
      <c r="J852" t="s">
        <v>204</v>
      </c>
      <c r="K852">
        <v>516960</v>
      </c>
    </row>
    <row r="853" spans="1:11" x14ac:dyDescent="0.25">
      <c r="A853" t="s">
        <v>195</v>
      </c>
      <c r="B853" t="s">
        <v>196</v>
      </c>
      <c r="C853" t="s">
        <v>6</v>
      </c>
      <c r="D853">
        <v>970</v>
      </c>
      <c r="E853">
        <v>1999</v>
      </c>
      <c r="F853">
        <v>0.51</v>
      </c>
      <c r="G853">
        <v>4.2</v>
      </c>
      <c r="H853" t="s">
        <v>197</v>
      </c>
      <c r="I853" t="s">
        <v>198</v>
      </c>
      <c r="J853" t="s">
        <v>3607</v>
      </c>
      <c r="K853">
        <v>923538</v>
      </c>
    </row>
    <row r="854" spans="1:11" x14ac:dyDescent="0.25">
      <c r="A854" t="s">
        <v>200</v>
      </c>
      <c r="B854" t="s">
        <v>201</v>
      </c>
      <c r="C854" t="s">
        <v>6</v>
      </c>
      <c r="D854">
        <v>209</v>
      </c>
      <c r="E854">
        <v>695</v>
      </c>
      <c r="F854">
        <v>0.7</v>
      </c>
      <c r="G854">
        <v>4.5</v>
      </c>
      <c r="H854" t="s">
        <v>202</v>
      </c>
      <c r="I854" t="s">
        <v>203</v>
      </c>
      <c r="J854" t="s">
        <v>3613</v>
      </c>
      <c r="K854">
        <v>74841770</v>
      </c>
    </row>
    <row r="855" spans="1:11" x14ac:dyDescent="0.25">
      <c r="A855" t="s">
        <v>3603</v>
      </c>
      <c r="B855" t="s">
        <v>3604</v>
      </c>
      <c r="C855" t="s">
        <v>2482</v>
      </c>
      <c r="D855">
        <v>1490</v>
      </c>
      <c r="E855">
        <v>2295</v>
      </c>
      <c r="F855">
        <v>0.35</v>
      </c>
      <c r="G855">
        <v>4.5999999999999996</v>
      </c>
      <c r="H855" t="s">
        <v>3605</v>
      </c>
      <c r="I855" t="s">
        <v>3606</v>
      </c>
      <c r="J855" t="s">
        <v>3618</v>
      </c>
      <c r="K855">
        <v>24446340</v>
      </c>
    </row>
    <row r="856" spans="1:11" x14ac:dyDescent="0.25">
      <c r="A856" t="s">
        <v>3608</v>
      </c>
      <c r="B856" t="s">
        <v>3609</v>
      </c>
      <c r="C856" t="s">
        <v>3610</v>
      </c>
      <c r="D856">
        <v>99</v>
      </c>
      <c r="E856">
        <v>99</v>
      </c>
      <c r="F856">
        <v>0</v>
      </c>
      <c r="G856">
        <v>4.3</v>
      </c>
      <c r="H856" t="s">
        <v>3611</v>
      </c>
      <c r="I856" t="s">
        <v>3612</v>
      </c>
      <c r="J856" t="s">
        <v>3623</v>
      </c>
      <c r="K856">
        <v>498564</v>
      </c>
    </row>
    <row r="857" spans="1:11" x14ac:dyDescent="0.25">
      <c r="A857" t="s">
        <v>3614</v>
      </c>
      <c r="B857" t="s">
        <v>3615</v>
      </c>
      <c r="C857" t="s">
        <v>2482</v>
      </c>
      <c r="D857">
        <v>149</v>
      </c>
      <c r="E857">
        <v>249</v>
      </c>
      <c r="F857">
        <v>0.4</v>
      </c>
      <c r="G857">
        <v>4</v>
      </c>
      <c r="H857" t="s">
        <v>3616</v>
      </c>
      <c r="I857" t="s">
        <v>3617</v>
      </c>
      <c r="J857" t="s">
        <v>225</v>
      </c>
      <c r="K857">
        <v>1259193</v>
      </c>
    </row>
    <row r="858" spans="1:11" x14ac:dyDescent="0.25">
      <c r="A858" t="s">
        <v>3619</v>
      </c>
      <c r="B858" t="s">
        <v>3620</v>
      </c>
      <c r="C858" t="s">
        <v>2717</v>
      </c>
      <c r="D858">
        <v>575</v>
      </c>
      <c r="E858">
        <v>2799</v>
      </c>
      <c r="F858">
        <v>0.79</v>
      </c>
      <c r="G858">
        <v>4.2</v>
      </c>
      <c r="H858" t="s">
        <v>3621</v>
      </c>
      <c r="I858" t="s">
        <v>3622</v>
      </c>
      <c r="J858" t="s">
        <v>3628</v>
      </c>
      <c r="K858">
        <v>23895063</v>
      </c>
    </row>
    <row r="859" spans="1:11" x14ac:dyDescent="0.25">
      <c r="A859" t="s">
        <v>221</v>
      </c>
      <c r="B859" t="s">
        <v>222</v>
      </c>
      <c r="C859" t="s">
        <v>6</v>
      </c>
      <c r="D859">
        <v>333</v>
      </c>
      <c r="E859">
        <v>999</v>
      </c>
      <c r="F859">
        <v>0.67</v>
      </c>
      <c r="G859">
        <v>3.3</v>
      </c>
      <c r="H859" t="s">
        <v>223</v>
      </c>
      <c r="I859" t="s">
        <v>224</v>
      </c>
      <c r="J859" t="s">
        <v>3633</v>
      </c>
      <c r="K859">
        <v>9782208</v>
      </c>
    </row>
    <row r="860" spans="1:11" x14ac:dyDescent="0.25">
      <c r="A860" t="s">
        <v>3624</v>
      </c>
      <c r="B860" t="s">
        <v>3625</v>
      </c>
      <c r="C860" t="s">
        <v>3209</v>
      </c>
      <c r="D860">
        <v>178</v>
      </c>
      <c r="E860">
        <v>210</v>
      </c>
      <c r="F860">
        <v>0.15</v>
      </c>
      <c r="G860">
        <v>4.3</v>
      </c>
      <c r="H860" t="s">
        <v>3626</v>
      </c>
      <c r="I860" t="s">
        <v>3627</v>
      </c>
      <c r="J860" t="s">
        <v>3638</v>
      </c>
      <c r="K860">
        <v>514500</v>
      </c>
    </row>
    <row r="861" spans="1:11" x14ac:dyDescent="0.25">
      <c r="A861" t="s">
        <v>3629</v>
      </c>
      <c r="B861" t="s">
        <v>3630</v>
      </c>
      <c r="C861" t="s">
        <v>1583</v>
      </c>
      <c r="D861">
        <v>1599</v>
      </c>
      <c r="E861">
        <v>3490</v>
      </c>
      <c r="F861">
        <v>0.54</v>
      </c>
      <c r="G861">
        <v>3.7</v>
      </c>
      <c r="H861" t="s">
        <v>3631</v>
      </c>
      <c r="I861" t="s">
        <v>3632</v>
      </c>
      <c r="J861" t="s">
        <v>3643</v>
      </c>
      <c r="K861">
        <v>2359240</v>
      </c>
    </row>
    <row r="862" spans="1:11" x14ac:dyDescent="0.25">
      <c r="A862" t="s">
        <v>3634</v>
      </c>
      <c r="B862" t="s">
        <v>3635</v>
      </c>
      <c r="C862" t="s">
        <v>1583</v>
      </c>
      <c r="D862">
        <v>499</v>
      </c>
      <c r="E862">
        <v>1299</v>
      </c>
      <c r="F862">
        <v>0.62</v>
      </c>
      <c r="G862">
        <v>3.9</v>
      </c>
      <c r="H862" t="s">
        <v>3636</v>
      </c>
      <c r="I862" t="s">
        <v>3637</v>
      </c>
      <c r="J862" t="s">
        <v>3648</v>
      </c>
      <c r="K862">
        <v>1523727</v>
      </c>
    </row>
    <row r="863" spans="1:11" x14ac:dyDescent="0.25">
      <c r="A863" t="s">
        <v>3639</v>
      </c>
      <c r="B863" t="s">
        <v>3640</v>
      </c>
      <c r="C863" t="s">
        <v>2729</v>
      </c>
      <c r="D863">
        <v>199</v>
      </c>
      <c r="E863">
        <v>499</v>
      </c>
      <c r="F863">
        <v>0.6</v>
      </c>
      <c r="G863">
        <v>4.3</v>
      </c>
      <c r="H863" t="s">
        <v>3641</v>
      </c>
      <c r="I863" t="s">
        <v>3642</v>
      </c>
      <c r="J863" t="s">
        <v>3654</v>
      </c>
      <c r="K863">
        <v>4989002</v>
      </c>
    </row>
    <row r="864" spans="1:11" x14ac:dyDescent="0.25">
      <c r="A864" t="s">
        <v>3644</v>
      </c>
      <c r="B864" t="s">
        <v>3645</v>
      </c>
      <c r="C864" t="s">
        <v>1521</v>
      </c>
      <c r="D864">
        <v>2499</v>
      </c>
      <c r="E864">
        <v>5999</v>
      </c>
      <c r="F864">
        <v>0.57999999999999996</v>
      </c>
      <c r="G864">
        <v>4.0999999999999996</v>
      </c>
      <c r="H864" t="s">
        <v>3646</v>
      </c>
      <c r="I864" t="s">
        <v>3647</v>
      </c>
      <c r="J864" t="s">
        <v>3659</v>
      </c>
      <c r="K864">
        <v>35106148</v>
      </c>
    </row>
    <row r="865" spans="1:11" x14ac:dyDescent="0.25">
      <c r="A865" t="s">
        <v>3649</v>
      </c>
      <c r="B865" t="s">
        <v>3650</v>
      </c>
      <c r="C865" t="s">
        <v>3651</v>
      </c>
      <c r="D865">
        <v>199</v>
      </c>
      <c r="E865">
        <v>999</v>
      </c>
      <c r="F865">
        <v>0.8</v>
      </c>
      <c r="G865">
        <v>4.2</v>
      </c>
      <c r="H865" t="s">
        <v>3652</v>
      </c>
      <c r="I865" t="s">
        <v>3653</v>
      </c>
      <c r="J865" t="s">
        <v>3664</v>
      </c>
      <c r="K865">
        <v>361638</v>
      </c>
    </row>
    <row r="866" spans="1:11" x14ac:dyDescent="0.25">
      <c r="A866" t="s">
        <v>3655</v>
      </c>
      <c r="B866" t="s">
        <v>3656</v>
      </c>
      <c r="C866" t="s">
        <v>1561</v>
      </c>
      <c r="D866">
        <v>939</v>
      </c>
      <c r="E866">
        <v>1800</v>
      </c>
      <c r="F866">
        <v>0.48</v>
      </c>
      <c r="G866">
        <v>4.5</v>
      </c>
      <c r="H866" t="s">
        <v>3657</v>
      </c>
      <c r="I866" t="s">
        <v>3658</v>
      </c>
      <c r="J866" t="s">
        <v>3669</v>
      </c>
      <c r="K866">
        <v>369093600</v>
      </c>
    </row>
    <row r="867" spans="1:11" x14ac:dyDescent="0.25">
      <c r="A867" t="s">
        <v>3660</v>
      </c>
      <c r="B867" t="s">
        <v>3661</v>
      </c>
      <c r="C867" t="s">
        <v>1521</v>
      </c>
      <c r="D867">
        <v>2499</v>
      </c>
      <c r="E867">
        <v>9999</v>
      </c>
      <c r="F867">
        <v>0.75</v>
      </c>
      <c r="G867">
        <v>4</v>
      </c>
      <c r="H867" t="s">
        <v>3662</v>
      </c>
      <c r="I867" t="s">
        <v>3663</v>
      </c>
      <c r="J867" t="s">
        <v>3673</v>
      </c>
      <c r="K867">
        <v>90890910</v>
      </c>
    </row>
    <row r="868" spans="1:11" x14ac:dyDescent="0.25">
      <c r="A868" t="s">
        <v>3665</v>
      </c>
      <c r="B868" t="s">
        <v>3666</v>
      </c>
      <c r="C868" t="s">
        <v>2482</v>
      </c>
      <c r="D868">
        <v>1439</v>
      </c>
      <c r="E868">
        <v>2890</v>
      </c>
      <c r="F868">
        <v>0.5</v>
      </c>
      <c r="G868">
        <v>4.5</v>
      </c>
      <c r="H868" t="s">
        <v>3667</v>
      </c>
      <c r="I868" t="s">
        <v>3668</v>
      </c>
      <c r="J868" t="s">
        <v>3678</v>
      </c>
      <c r="K868">
        <v>11846110</v>
      </c>
    </row>
    <row r="869" spans="1:11" x14ac:dyDescent="0.25">
      <c r="A869" t="s">
        <v>3670</v>
      </c>
      <c r="B869" t="s">
        <v>3671</v>
      </c>
      <c r="C869" t="s">
        <v>1583</v>
      </c>
      <c r="D869">
        <v>1099</v>
      </c>
      <c r="E869">
        <v>5999</v>
      </c>
      <c r="F869">
        <v>0.82</v>
      </c>
      <c r="G869">
        <v>3.5</v>
      </c>
      <c r="H869" t="s">
        <v>2697</v>
      </c>
      <c r="I869" t="s">
        <v>3672</v>
      </c>
      <c r="J869" t="s">
        <v>217</v>
      </c>
      <c r="K869">
        <v>77783034</v>
      </c>
    </row>
    <row r="870" spans="1:11" x14ac:dyDescent="0.25">
      <c r="A870" t="s">
        <v>3674</v>
      </c>
      <c r="B870" t="s">
        <v>3675</v>
      </c>
      <c r="C870" t="s">
        <v>2863</v>
      </c>
      <c r="D870">
        <v>157</v>
      </c>
      <c r="E870">
        <v>160</v>
      </c>
      <c r="F870">
        <v>0.02</v>
      </c>
      <c r="G870">
        <v>4.5</v>
      </c>
      <c r="H870" t="s">
        <v>3676</v>
      </c>
      <c r="I870" t="s">
        <v>3677</v>
      </c>
      <c r="J870" t="s">
        <v>3683</v>
      </c>
      <c r="K870">
        <v>708480</v>
      </c>
    </row>
    <row r="871" spans="1:11" x14ac:dyDescent="0.25">
      <c r="A871" t="s">
        <v>213</v>
      </c>
      <c r="B871" t="s">
        <v>214</v>
      </c>
      <c r="C871" t="s">
        <v>47</v>
      </c>
      <c r="D871">
        <v>999</v>
      </c>
      <c r="E871">
        <v>1599</v>
      </c>
      <c r="F871">
        <v>0.38</v>
      </c>
      <c r="G871">
        <v>4.3</v>
      </c>
      <c r="H871" t="s">
        <v>215</v>
      </c>
      <c r="I871" t="s">
        <v>216</v>
      </c>
      <c r="J871" t="s">
        <v>3688</v>
      </c>
      <c r="K871">
        <v>19336707</v>
      </c>
    </row>
    <row r="872" spans="1:11" x14ac:dyDescent="0.25">
      <c r="A872" t="s">
        <v>3679</v>
      </c>
      <c r="B872" t="s">
        <v>3680</v>
      </c>
      <c r="C872" t="s">
        <v>2686</v>
      </c>
      <c r="D872">
        <v>115</v>
      </c>
      <c r="E872">
        <v>999</v>
      </c>
      <c r="F872">
        <v>0.88</v>
      </c>
      <c r="G872">
        <v>3.3</v>
      </c>
      <c r="H872" t="s">
        <v>3681</v>
      </c>
      <c r="I872" t="s">
        <v>3682</v>
      </c>
      <c r="J872" t="s">
        <v>3693</v>
      </c>
      <c r="K872">
        <v>5686308</v>
      </c>
    </row>
    <row r="873" spans="1:11" x14ac:dyDescent="0.25">
      <c r="A873" t="s">
        <v>3684</v>
      </c>
      <c r="B873" t="s">
        <v>3685</v>
      </c>
      <c r="C873" t="s">
        <v>2488</v>
      </c>
      <c r="D873">
        <v>175</v>
      </c>
      <c r="E873">
        <v>499</v>
      </c>
      <c r="F873">
        <v>0.65</v>
      </c>
      <c r="G873">
        <v>4.0999999999999996</v>
      </c>
      <c r="H873" t="s">
        <v>3686</v>
      </c>
      <c r="I873" t="s">
        <v>3687</v>
      </c>
      <c r="J873" t="s">
        <v>3699</v>
      </c>
      <c r="K873">
        <v>10479</v>
      </c>
    </row>
    <row r="874" spans="1:11" x14ac:dyDescent="0.25">
      <c r="A874" t="s">
        <v>3689</v>
      </c>
      <c r="B874" t="s">
        <v>3690</v>
      </c>
      <c r="C874" t="s">
        <v>3002</v>
      </c>
      <c r="D874">
        <v>1999</v>
      </c>
      <c r="E874">
        <v>4700</v>
      </c>
      <c r="F874">
        <v>0.56999999999999995</v>
      </c>
      <c r="G874">
        <v>3.8</v>
      </c>
      <c r="H874" t="s">
        <v>3691</v>
      </c>
      <c r="I874" t="s">
        <v>3692</v>
      </c>
      <c r="J874" t="s">
        <v>3704</v>
      </c>
      <c r="K874">
        <v>8836000</v>
      </c>
    </row>
    <row r="875" spans="1:11" x14ac:dyDescent="0.25">
      <c r="A875" t="s">
        <v>3694</v>
      </c>
      <c r="B875" t="s">
        <v>3695</v>
      </c>
      <c r="C875" t="s">
        <v>3696</v>
      </c>
      <c r="D875">
        <v>3999</v>
      </c>
      <c r="E875">
        <v>4332.96</v>
      </c>
      <c r="F875">
        <v>0.08</v>
      </c>
      <c r="G875">
        <v>3.5</v>
      </c>
      <c r="H875" t="s">
        <v>3697</v>
      </c>
      <c r="I875" t="s">
        <v>3698</v>
      </c>
      <c r="J875" t="s">
        <v>3709</v>
      </c>
      <c r="K875">
        <v>94293875.519999996</v>
      </c>
    </row>
    <row r="876" spans="1:11" x14ac:dyDescent="0.25">
      <c r="A876" t="s">
        <v>3700</v>
      </c>
      <c r="B876" t="s">
        <v>3701</v>
      </c>
      <c r="C876" t="s">
        <v>2773</v>
      </c>
      <c r="D876">
        <v>899</v>
      </c>
      <c r="E876">
        <v>1800</v>
      </c>
      <c r="F876">
        <v>0.5</v>
      </c>
      <c r="G876">
        <v>4.0999999999999996</v>
      </c>
      <c r="H876" t="s">
        <v>3702</v>
      </c>
      <c r="I876" t="s">
        <v>3703</v>
      </c>
      <c r="J876" t="s">
        <v>3714</v>
      </c>
      <c r="K876">
        <v>40275000</v>
      </c>
    </row>
    <row r="877" spans="1:11" x14ac:dyDescent="0.25">
      <c r="A877" t="s">
        <v>3705</v>
      </c>
      <c r="B877" t="s">
        <v>3706</v>
      </c>
      <c r="C877" t="s">
        <v>2729</v>
      </c>
      <c r="D877">
        <v>299</v>
      </c>
      <c r="E877">
        <v>990</v>
      </c>
      <c r="F877">
        <v>0.7</v>
      </c>
      <c r="G877">
        <v>4.5</v>
      </c>
      <c r="H877" t="s">
        <v>3707</v>
      </c>
      <c r="I877" t="s">
        <v>3708</v>
      </c>
      <c r="J877" t="s">
        <v>3719</v>
      </c>
      <c r="K877">
        <v>2428470</v>
      </c>
    </row>
    <row r="878" spans="1:11" x14ac:dyDescent="0.25">
      <c r="A878" t="s">
        <v>3710</v>
      </c>
      <c r="B878" t="s">
        <v>3711</v>
      </c>
      <c r="C878" t="s">
        <v>2488</v>
      </c>
      <c r="D878">
        <v>3303</v>
      </c>
      <c r="E878">
        <v>4699</v>
      </c>
      <c r="F878">
        <v>0.3</v>
      </c>
      <c r="G878">
        <v>4.4000000000000004</v>
      </c>
      <c r="H878" t="s">
        <v>3712</v>
      </c>
      <c r="I878" t="s">
        <v>3713</v>
      </c>
      <c r="J878" t="s">
        <v>3724</v>
      </c>
      <c r="K878">
        <v>63643256</v>
      </c>
    </row>
    <row r="879" spans="1:11" x14ac:dyDescent="0.25">
      <c r="A879" t="s">
        <v>3715</v>
      </c>
      <c r="B879" t="s">
        <v>3716</v>
      </c>
      <c r="C879" t="s">
        <v>3340</v>
      </c>
      <c r="D879">
        <v>1890</v>
      </c>
      <c r="E879">
        <v>5490</v>
      </c>
      <c r="F879">
        <v>0.66</v>
      </c>
      <c r="G879">
        <v>4.0999999999999996</v>
      </c>
      <c r="H879" t="s">
        <v>3717</v>
      </c>
      <c r="I879" t="s">
        <v>3718</v>
      </c>
      <c r="J879" t="s">
        <v>3729</v>
      </c>
      <c r="K879">
        <v>60258240</v>
      </c>
    </row>
    <row r="880" spans="1:11" x14ac:dyDescent="0.25">
      <c r="A880" t="s">
        <v>3720</v>
      </c>
      <c r="B880" t="s">
        <v>3721</v>
      </c>
      <c r="C880" t="s">
        <v>3167</v>
      </c>
      <c r="D880">
        <v>90</v>
      </c>
      <c r="E880">
        <v>100</v>
      </c>
      <c r="F880">
        <v>0.1</v>
      </c>
      <c r="G880">
        <v>4.3</v>
      </c>
      <c r="H880" t="s">
        <v>3722</v>
      </c>
      <c r="I880" t="s">
        <v>3723</v>
      </c>
      <c r="J880" t="s">
        <v>3734</v>
      </c>
      <c r="K880">
        <v>306100</v>
      </c>
    </row>
    <row r="881" spans="1:11" x14ac:dyDescent="0.25">
      <c r="A881" t="s">
        <v>3725</v>
      </c>
      <c r="B881" t="s">
        <v>3726</v>
      </c>
      <c r="C881" t="s">
        <v>1583</v>
      </c>
      <c r="D881">
        <v>1599</v>
      </c>
      <c r="E881">
        <v>2790</v>
      </c>
      <c r="F881">
        <v>0.43</v>
      </c>
      <c r="G881">
        <v>3.6</v>
      </c>
      <c r="H881" t="s">
        <v>3727</v>
      </c>
      <c r="I881" t="s">
        <v>3728</v>
      </c>
      <c r="J881" t="s">
        <v>230</v>
      </c>
      <c r="K881">
        <v>6338880</v>
      </c>
    </row>
    <row r="882" spans="1:11" x14ac:dyDescent="0.25">
      <c r="A882" t="s">
        <v>3730</v>
      </c>
      <c r="B882" t="s">
        <v>3731</v>
      </c>
      <c r="C882" t="s">
        <v>3356</v>
      </c>
      <c r="D882">
        <v>599</v>
      </c>
      <c r="E882">
        <v>999</v>
      </c>
      <c r="F882">
        <v>0.4</v>
      </c>
      <c r="G882">
        <v>4</v>
      </c>
      <c r="H882" t="s">
        <v>3732</v>
      </c>
      <c r="I882" t="s">
        <v>3733</v>
      </c>
      <c r="J882" t="s">
        <v>3739</v>
      </c>
      <c r="K882">
        <v>7593399</v>
      </c>
    </row>
    <row r="883" spans="1:11" x14ac:dyDescent="0.25">
      <c r="A883" t="s">
        <v>226</v>
      </c>
      <c r="B883" t="s">
        <v>227</v>
      </c>
      <c r="C883" t="s">
        <v>47</v>
      </c>
      <c r="D883">
        <v>507</v>
      </c>
      <c r="E883">
        <v>1208</v>
      </c>
      <c r="F883">
        <v>0.57999999999999996</v>
      </c>
      <c r="G883">
        <v>4.0999999999999996</v>
      </c>
      <c r="H883" t="s">
        <v>228</v>
      </c>
      <c r="I883" t="s">
        <v>229</v>
      </c>
      <c r="J883" t="s">
        <v>3744</v>
      </c>
      <c r="K883">
        <v>9822248</v>
      </c>
    </row>
    <row r="884" spans="1:11" x14ac:dyDescent="0.25">
      <c r="A884" t="s">
        <v>3735</v>
      </c>
      <c r="B884" t="s">
        <v>3736</v>
      </c>
      <c r="C884" t="s">
        <v>2729</v>
      </c>
      <c r="D884">
        <v>425</v>
      </c>
      <c r="E884">
        <v>899</v>
      </c>
      <c r="F884">
        <v>0.53</v>
      </c>
      <c r="G884">
        <v>4.5</v>
      </c>
      <c r="H884" t="s">
        <v>3737</v>
      </c>
      <c r="I884" t="s">
        <v>3738</v>
      </c>
      <c r="J884" t="s">
        <v>3749</v>
      </c>
      <c r="K884">
        <v>3792881</v>
      </c>
    </row>
    <row r="885" spans="1:11" x14ac:dyDescent="0.25">
      <c r="A885" t="s">
        <v>3740</v>
      </c>
      <c r="B885" t="s">
        <v>3741</v>
      </c>
      <c r="C885" t="s">
        <v>2271</v>
      </c>
      <c r="D885">
        <v>1499</v>
      </c>
      <c r="E885">
        <v>3999</v>
      </c>
      <c r="F885">
        <v>0.63</v>
      </c>
      <c r="G885">
        <v>4.2</v>
      </c>
      <c r="H885" t="s">
        <v>3742</v>
      </c>
      <c r="I885" t="s">
        <v>3743</v>
      </c>
      <c r="J885" t="s">
        <v>244</v>
      </c>
      <c r="K885">
        <v>171057225</v>
      </c>
    </row>
    <row r="886" spans="1:11" x14ac:dyDescent="0.25">
      <c r="A886" t="s">
        <v>3745</v>
      </c>
      <c r="B886" t="s">
        <v>3746</v>
      </c>
      <c r="C886" t="s">
        <v>3588</v>
      </c>
      <c r="D886">
        <v>549</v>
      </c>
      <c r="E886">
        <v>2499</v>
      </c>
      <c r="F886">
        <v>0.78</v>
      </c>
      <c r="G886">
        <v>4.3</v>
      </c>
      <c r="H886" t="s">
        <v>3747</v>
      </c>
      <c r="I886" t="s">
        <v>3748</v>
      </c>
      <c r="J886" t="s">
        <v>3754</v>
      </c>
      <c r="K886">
        <v>13884444</v>
      </c>
    </row>
    <row r="887" spans="1:11" x14ac:dyDescent="0.25">
      <c r="A887" t="s">
        <v>240</v>
      </c>
      <c r="B887" t="s">
        <v>241</v>
      </c>
      <c r="C887" t="s">
        <v>6</v>
      </c>
      <c r="D887">
        <v>199</v>
      </c>
      <c r="E887">
        <v>395</v>
      </c>
      <c r="F887">
        <v>0.5</v>
      </c>
      <c r="G887">
        <v>4.2</v>
      </c>
      <c r="H887" t="s">
        <v>242</v>
      </c>
      <c r="I887" t="s">
        <v>243</v>
      </c>
      <c r="J887" s="2" t="s">
        <v>3759</v>
      </c>
      <c r="K887">
        <v>36575025</v>
      </c>
    </row>
    <row r="888" spans="1:11" x14ac:dyDescent="0.25">
      <c r="A888" t="s">
        <v>3750</v>
      </c>
      <c r="B888" t="s">
        <v>3751</v>
      </c>
      <c r="C888" t="s">
        <v>2482</v>
      </c>
      <c r="D888">
        <v>1295</v>
      </c>
      <c r="E888">
        <v>1645</v>
      </c>
      <c r="F888">
        <v>0.21</v>
      </c>
      <c r="G888">
        <v>4.5999999999999996</v>
      </c>
      <c r="H888" t="s">
        <v>3752</v>
      </c>
      <c r="I888" t="s">
        <v>3753</v>
      </c>
      <c r="J888" t="s">
        <v>2288</v>
      </c>
      <c r="K888">
        <v>20356875</v>
      </c>
    </row>
    <row r="889" spans="1:11" x14ac:dyDescent="0.25">
      <c r="A889" t="s">
        <v>3755</v>
      </c>
      <c r="B889" t="s">
        <v>3756</v>
      </c>
      <c r="C889" t="s">
        <v>2723</v>
      </c>
      <c r="D889">
        <v>310</v>
      </c>
      <c r="E889">
        <v>310</v>
      </c>
      <c r="F889">
        <v>0</v>
      </c>
      <c r="G889">
        <v>4.5</v>
      </c>
      <c r="H889" t="s">
        <v>3757</v>
      </c>
      <c r="I889" t="s">
        <v>3758</v>
      </c>
      <c r="J889" t="s">
        <v>3764</v>
      </c>
      <c r="K889">
        <v>1823420</v>
      </c>
    </row>
    <row r="890" spans="1:11" x14ac:dyDescent="0.25">
      <c r="A890" t="s">
        <v>2283</v>
      </c>
      <c r="B890" t="s">
        <v>2284</v>
      </c>
      <c r="C890" t="s">
        <v>2285</v>
      </c>
      <c r="D890">
        <v>149</v>
      </c>
      <c r="E890">
        <v>149</v>
      </c>
      <c r="F890">
        <v>0</v>
      </c>
      <c r="G890">
        <v>4.3</v>
      </c>
      <c r="H890" t="s">
        <v>2286</v>
      </c>
      <c r="I890" t="s">
        <v>2287</v>
      </c>
      <c r="J890" t="s">
        <v>3769</v>
      </c>
      <c r="K890">
        <v>1614117</v>
      </c>
    </row>
    <row r="891" spans="1:11" x14ac:dyDescent="0.25">
      <c r="A891" t="s">
        <v>3760</v>
      </c>
      <c r="B891" t="s">
        <v>3761</v>
      </c>
      <c r="C891" t="s">
        <v>2604</v>
      </c>
      <c r="D891">
        <v>1149</v>
      </c>
      <c r="E891">
        <v>1499</v>
      </c>
      <c r="F891">
        <v>0.23</v>
      </c>
      <c r="G891">
        <v>4.0999999999999996</v>
      </c>
      <c r="H891" t="s">
        <v>3762</v>
      </c>
      <c r="I891" t="s">
        <v>3763</v>
      </c>
      <c r="J891" t="s">
        <v>3774</v>
      </c>
      <c r="K891">
        <v>15654057</v>
      </c>
    </row>
    <row r="892" spans="1:11" x14ac:dyDescent="0.25">
      <c r="A892" t="s">
        <v>3765</v>
      </c>
      <c r="B892" t="s">
        <v>3766</v>
      </c>
      <c r="C892" t="s">
        <v>2499</v>
      </c>
      <c r="D892">
        <v>499</v>
      </c>
      <c r="E892">
        <v>1299</v>
      </c>
      <c r="F892">
        <v>0.62</v>
      </c>
      <c r="G892">
        <v>4.5</v>
      </c>
      <c r="H892" t="s">
        <v>3767</v>
      </c>
      <c r="I892" t="s">
        <v>3768</v>
      </c>
      <c r="J892" t="s">
        <v>3779</v>
      </c>
      <c r="K892">
        <v>563766</v>
      </c>
    </row>
    <row r="893" spans="1:11" x14ac:dyDescent="0.25">
      <c r="A893" t="s">
        <v>3770</v>
      </c>
      <c r="B893" t="s">
        <v>3771</v>
      </c>
      <c r="C893" t="s">
        <v>1583</v>
      </c>
      <c r="D893">
        <v>999</v>
      </c>
      <c r="E893">
        <v>4199</v>
      </c>
      <c r="F893">
        <v>0.76</v>
      </c>
      <c r="G893">
        <v>3.5</v>
      </c>
      <c r="H893" t="s">
        <v>3772</v>
      </c>
      <c r="I893" t="s">
        <v>3773</v>
      </c>
      <c r="J893" t="s">
        <v>3784</v>
      </c>
      <c r="K893">
        <v>8032687</v>
      </c>
    </row>
    <row r="894" spans="1:11" x14ac:dyDescent="0.25">
      <c r="A894" t="s">
        <v>3775</v>
      </c>
      <c r="B894" t="s">
        <v>3776</v>
      </c>
      <c r="C894" t="s">
        <v>3421</v>
      </c>
      <c r="D894">
        <v>1709</v>
      </c>
      <c r="E894">
        <v>4000</v>
      </c>
      <c r="F894">
        <v>0.56999999999999995</v>
      </c>
      <c r="G894">
        <v>4.4000000000000004</v>
      </c>
      <c r="H894" t="s">
        <v>3777</v>
      </c>
      <c r="I894" t="s">
        <v>3778</v>
      </c>
      <c r="J894" t="s">
        <v>249</v>
      </c>
      <c r="K894">
        <v>12116000</v>
      </c>
    </row>
    <row r="895" spans="1:11" x14ac:dyDescent="0.25">
      <c r="A895" t="s">
        <v>3780</v>
      </c>
      <c r="B895" t="s">
        <v>3781</v>
      </c>
      <c r="C895" t="s">
        <v>2582</v>
      </c>
      <c r="D895">
        <v>250</v>
      </c>
      <c r="E895">
        <v>250</v>
      </c>
      <c r="F895">
        <v>0</v>
      </c>
      <c r="G895">
        <v>4.2</v>
      </c>
      <c r="H895" t="s">
        <v>3782</v>
      </c>
      <c r="I895" t="s">
        <v>3783</v>
      </c>
      <c r="J895" t="s">
        <v>3790</v>
      </c>
      <c r="K895">
        <v>657000</v>
      </c>
    </row>
    <row r="896" spans="1:11" x14ac:dyDescent="0.25">
      <c r="A896" t="s">
        <v>245</v>
      </c>
      <c r="B896" t="s">
        <v>246</v>
      </c>
      <c r="C896" t="s">
        <v>47</v>
      </c>
      <c r="D896">
        <v>1199</v>
      </c>
      <c r="E896">
        <v>2199</v>
      </c>
      <c r="F896">
        <v>0.45</v>
      </c>
      <c r="G896">
        <v>4.4000000000000004</v>
      </c>
      <c r="H896" t="s">
        <v>247</v>
      </c>
      <c r="I896" t="s">
        <v>248</v>
      </c>
      <c r="J896" t="s">
        <v>3795</v>
      </c>
      <c r="K896">
        <v>54491220</v>
      </c>
    </row>
    <row r="897" spans="1:11" x14ac:dyDescent="0.25">
      <c r="A897" t="s">
        <v>3785</v>
      </c>
      <c r="B897" t="s">
        <v>3786</v>
      </c>
      <c r="C897" t="s">
        <v>3787</v>
      </c>
      <c r="D897">
        <v>90</v>
      </c>
      <c r="E897">
        <v>100</v>
      </c>
      <c r="F897">
        <v>0.1</v>
      </c>
      <c r="G897">
        <v>4.4000000000000004</v>
      </c>
      <c r="H897" t="s">
        <v>3788</v>
      </c>
      <c r="I897" t="s">
        <v>3789</v>
      </c>
      <c r="J897" t="s">
        <v>3800</v>
      </c>
      <c r="K897">
        <v>1071800</v>
      </c>
    </row>
    <row r="898" spans="1:11" x14ac:dyDescent="0.25">
      <c r="A898" t="s">
        <v>3791</v>
      </c>
      <c r="B898" t="s">
        <v>3792</v>
      </c>
      <c r="C898" t="s">
        <v>1990</v>
      </c>
      <c r="D898">
        <v>2025</v>
      </c>
      <c r="E898">
        <v>5999</v>
      </c>
      <c r="F898">
        <v>0.66</v>
      </c>
      <c r="G898">
        <v>4.2</v>
      </c>
      <c r="H898" t="s">
        <v>3793</v>
      </c>
      <c r="I898" t="s">
        <v>3794</v>
      </c>
      <c r="J898" t="s">
        <v>257</v>
      </c>
      <c r="K898">
        <v>37391767</v>
      </c>
    </row>
    <row r="899" spans="1:11" x14ac:dyDescent="0.25">
      <c r="A899" t="s">
        <v>3796</v>
      </c>
      <c r="B899" t="s">
        <v>3797</v>
      </c>
      <c r="C899" t="s">
        <v>2717</v>
      </c>
      <c r="D899">
        <v>1495</v>
      </c>
      <c r="E899">
        <v>1995</v>
      </c>
      <c r="F899">
        <v>0.25</v>
      </c>
      <c r="G899">
        <v>4.5</v>
      </c>
      <c r="H899" t="s">
        <v>3798</v>
      </c>
      <c r="I899" t="s">
        <v>3799</v>
      </c>
      <c r="J899" t="s">
        <v>3805</v>
      </c>
      <c r="K899">
        <v>21029295</v>
      </c>
    </row>
    <row r="900" spans="1:11" x14ac:dyDescent="0.25">
      <c r="A900" t="s">
        <v>253</v>
      </c>
      <c r="B900" t="s">
        <v>254</v>
      </c>
      <c r="C900" t="s">
        <v>6</v>
      </c>
      <c r="D900">
        <v>799</v>
      </c>
      <c r="E900">
        <v>2100</v>
      </c>
      <c r="F900">
        <v>0.62</v>
      </c>
      <c r="G900">
        <v>4.3</v>
      </c>
      <c r="H900" t="s">
        <v>255</v>
      </c>
      <c r="I900" t="s">
        <v>256</v>
      </c>
      <c r="J900" t="s">
        <v>3811</v>
      </c>
      <c r="K900">
        <v>17194800</v>
      </c>
    </row>
    <row r="901" spans="1:11" x14ac:dyDescent="0.25">
      <c r="A901" t="s">
        <v>3801</v>
      </c>
      <c r="B901" t="s">
        <v>3802</v>
      </c>
      <c r="C901" t="s">
        <v>2810</v>
      </c>
      <c r="D901">
        <v>899</v>
      </c>
      <c r="E901">
        <v>1199</v>
      </c>
      <c r="F901">
        <v>0.25</v>
      </c>
      <c r="G901">
        <v>3.8</v>
      </c>
      <c r="H901" t="s">
        <v>3803</v>
      </c>
      <c r="I901" t="s">
        <v>3804</v>
      </c>
      <c r="J901" t="s">
        <v>2343</v>
      </c>
      <c r="K901">
        <v>12890449</v>
      </c>
    </row>
    <row r="902" spans="1:11" x14ac:dyDescent="0.25">
      <c r="A902" t="s">
        <v>3806</v>
      </c>
      <c r="B902" t="s">
        <v>3807</v>
      </c>
      <c r="C902" t="s">
        <v>3808</v>
      </c>
      <c r="D902">
        <v>349</v>
      </c>
      <c r="E902">
        <v>999</v>
      </c>
      <c r="F902">
        <v>0.65</v>
      </c>
      <c r="G902">
        <v>3.9</v>
      </c>
      <c r="H902" t="s">
        <v>3809</v>
      </c>
      <c r="I902" t="s">
        <v>3810</v>
      </c>
      <c r="J902" t="s">
        <v>3819</v>
      </c>
      <c r="K902">
        <v>816183</v>
      </c>
    </row>
    <row r="903" spans="1:11" x14ac:dyDescent="0.25">
      <c r="A903" t="s">
        <v>3812</v>
      </c>
      <c r="B903" t="s">
        <v>3813</v>
      </c>
      <c r="C903" t="s">
        <v>1537</v>
      </c>
      <c r="D903">
        <v>900</v>
      </c>
      <c r="E903">
        <v>2499</v>
      </c>
      <c r="F903">
        <v>0.64</v>
      </c>
      <c r="G903">
        <v>4</v>
      </c>
      <c r="H903" t="s">
        <v>3814</v>
      </c>
      <c r="I903" t="s">
        <v>2342</v>
      </c>
      <c r="J903" t="s">
        <v>3824</v>
      </c>
      <c r="K903">
        <v>90923616</v>
      </c>
    </row>
    <row r="904" spans="1:11" x14ac:dyDescent="0.25">
      <c r="A904" t="s">
        <v>3815</v>
      </c>
      <c r="B904" t="s">
        <v>3816</v>
      </c>
      <c r="C904" t="s">
        <v>3002</v>
      </c>
      <c r="D904">
        <v>2490</v>
      </c>
      <c r="E904">
        <v>3990</v>
      </c>
      <c r="F904">
        <v>0.38</v>
      </c>
      <c r="G904">
        <v>4.0999999999999996</v>
      </c>
      <c r="H904" t="s">
        <v>3817</v>
      </c>
      <c r="I904" t="s">
        <v>3818</v>
      </c>
      <c r="J904" t="s">
        <v>3829</v>
      </c>
      <c r="K904">
        <v>14387940</v>
      </c>
    </row>
    <row r="905" spans="1:11" x14ac:dyDescent="0.25">
      <c r="A905" t="s">
        <v>3820</v>
      </c>
      <c r="B905" t="s">
        <v>3821</v>
      </c>
      <c r="C905" t="s">
        <v>2817</v>
      </c>
      <c r="D905">
        <v>116</v>
      </c>
      <c r="E905">
        <v>200</v>
      </c>
      <c r="F905">
        <v>0.42</v>
      </c>
      <c r="G905">
        <v>4.4000000000000004</v>
      </c>
      <c r="H905" t="s">
        <v>3822</v>
      </c>
      <c r="I905" t="s">
        <v>3823</v>
      </c>
      <c r="J905" t="s">
        <v>3834</v>
      </c>
      <c r="K905">
        <v>71400</v>
      </c>
    </row>
    <row r="906" spans="1:11" x14ac:dyDescent="0.25">
      <c r="A906" t="s">
        <v>3825</v>
      </c>
      <c r="B906" t="s">
        <v>3826</v>
      </c>
      <c r="C906" t="s">
        <v>2723</v>
      </c>
      <c r="D906">
        <v>200</v>
      </c>
      <c r="E906">
        <v>230</v>
      </c>
      <c r="F906">
        <v>0.13</v>
      </c>
      <c r="G906">
        <v>4.4000000000000004</v>
      </c>
      <c r="H906" t="s">
        <v>3827</v>
      </c>
      <c r="I906" t="s">
        <v>3828</v>
      </c>
      <c r="J906" t="s">
        <v>3840</v>
      </c>
      <c r="K906">
        <v>2339100</v>
      </c>
    </row>
    <row r="907" spans="1:11" x14ac:dyDescent="0.25">
      <c r="A907" t="s">
        <v>3830</v>
      </c>
      <c r="B907" t="s">
        <v>3831</v>
      </c>
      <c r="C907" t="s">
        <v>3509</v>
      </c>
      <c r="D907">
        <v>1249</v>
      </c>
      <c r="E907">
        <v>2796</v>
      </c>
      <c r="F907">
        <v>0.55000000000000004</v>
      </c>
      <c r="G907">
        <v>4.4000000000000004</v>
      </c>
      <c r="H907" t="s">
        <v>3832</v>
      </c>
      <c r="I907" t="s">
        <v>3833</v>
      </c>
      <c r="J907" t="s">
        <v>3846</v>
      </c>
      <c r="K907">
        <v>12856008</v>
      </c>
    </row>
    <row r="908" spans="1:11" x14ac:dyDescent="0.25">
      <c r="A908" t="s">
        <v>3835</v>
      </c>
      <c r="B908" t="s">
        <v>3836</v>
      </c>
      <c r="C908" t="s">
        <v>3837</v>
      </c>
      <c r="D908">
        <v>649</v>
      </c>
      <c r="E908">
        <v>999</v>
      </c>
      <c r="F908">
        <v>0.35</v>
      </c>
      <c r="G908">
        <v>3.5</v>
      </c>
      <c r="H908" t="s">
        <v>3838</v>
      </c>
      <c r="I908" t="s">
        <v>3839</v>
      </c>
      <c r="J908" t="s">
        <v>268</v>
      </c>
      <c r="K908">
        <v>7214778</v>
      </c>
    </row>
    <row r="909" spans="1:11" x14ac:dyDescent="0.25">
      <c r="A909" t="s">
        <v>3841</v>
      </c>
      <c r="B909" t="s">
        <v>3842</v>
      </c>
      <c r="C909" t="s">
        <v>3843</v>
      </c>
      <c r="D909">
        <v>2649</v>
      </c>
      <c r="E909">
        <v>3499</v>
      </c>
      <c r="F909">
        <v>0.24</v>
      </c>
      <c r="G909">
        <v>4.5</v>
      </c>
      <c r="H909" t="s">
        <v>3844</v>
      </c>
      <c r="I909" t="s">
        <v>3845</v>
      </c>
      <c r="J909" t="s">
        <v>3851</v>
      </c>
      <c r="K909">
        <v>4447229</v>
      </c>
    </row>
    <row r="910" spans="1:11" x14ac:dyDescent="0.25">
      <c r="A910" t="s">
        <v>264</v>
      </c>
      <c r="B910" t="s">
        <v>265</v>
      </c>
      <c r="C910" t="s">
        <v>6</v>
      </c>
      <c r="D910">
        <v>199</v>
      </c>
      <c r="E910">
        <v>349</v>
      </c>
      <c r="F910">
        <v>0.43</v>
      </c>
      <c r="G910">
        <v>4.0999999999999996</v>
      </c>
      <c r="H910" t="s">
        <v>266</v>
      </c>
      <c r="I910" t="s">
        <v>267</v>
      </c>
      <c r="J910" t="s">
        <v>2268</v>
      </c>
      <c r="K910">
        <v>109586</v>
      </c>
    </row>
    <row r="911" spans="1:11" x14ac:dyDescent="0.25">
      <c r="A911" t="s">
        <v>3847</v>
      </c>
      <c r="B911" t="s">
        <v>3848</v>
      </c>
      <c r="C911" t="s">
        <v>2680</v>
      </c>
      <c r="D911">
        <v>596</v>
      </c>
      <c r="E911">
        <v>723</v>
      </c>
      <c r="F911">
        <v>0.18</v>
      </c>
      <c r="G911">
        <v>4.4000000000000004</v>
      </c>
      <c r="H911" t="s">
        <v>3849</v>
      </c>
      <c r="I911" t="s">
        <v>3850</v>
      </c>
      <c r="J911" t="s">
        <v>3860</v>
      </c>
      <c r="K911">
        <v>2327337</v>
      </c>
    </row>
    <row r="912" spans="1:11" x14ac:dyDescent="0.25">
      <c r="A912" t="s">
        <v>3852</v>
      </c>
      <c r="B912" t="s">
        <v>3853</v>
      </c>
      <c r="C912" t="s">
        <v>1521</v>
      </c>
      <c r="D912">
        <v>2499</v>
      </c>
      <c r="E912">
        <v>5999</v>
      </c>
      <c r="F912">
        <v>0.57999999999999996</v>
      </c>
      <c r="G912">
        <v>4.0999999999999996</v>
      </c>
      <c r="H912" t="s">
        <v>3854</v>
      </c>
      <c r="I912" t="s">
        <v>2267</v>
      </c>
      <c r="J912" t="s">
        <v>3865</v>
      </c>
      <c r="K912">
        <v>233235121</v>
      </c>
    </row>
    <row r="913" spans="1:11" x14ac:dyDescent="0.25">
      <c r="A913" t="s">
        <v>3855</v>
      </c>
      <c r="B913" t="s">
        <v>3856</v>
      </c>
      <c r="C913" t="s">
        <v>3857</v>
      </c>
      <c r="D913">
        <v>4999</v>
      </c>
      <c r="E913">
        <v>12499</v>
      </c>
      <c r="F913">
        <v>0.6</v>
      </c>
      <c r="G913">
        <v>4.2</v>
      </c>
      <c r="H913" t="s">
        <v>3858</v>
      </c>
      <c r="I913" t="s">
        <v>3859</v>
      </c>
      <c r="J913" t="s">
        <v>3870</v>
      </c>
      <c r="K913">
        <v>56757959</v>
      </c>
    </row>
    <row r="914" spans="1:11" x14ac:dyDescent="0.25">
      <c r="A914" t="s">
        <v>3861</v>
      </c>
      <c r="B914" t="s">
        <v>3862</v>
      </c>
      <c r="C914" t="s">
        <v>1583</v>
      </c>
      <c r="D914">
        <v>399</v>
      </c>
      <c r="E914">
        <v>1290</v>
      </c>
      <c r="F914">
        <v>0.69</v>
      </c>
      <c r="G914">
        <v>4.2</v>
      </c>
      <c r="H914" t="s">
        <v>3863</v>
      </c>
      <c r="I914" t="s">
        <v>3864</v>
      </c>
      <c r="J914" t="s">
        <v>3875</v>
      </c>
      <c r="K914">
        <v>98094180</v>
      </c>
    </row>
    <row r="915" spans="1:11" x14ac:dyDescent="0.25">
      <c r="A915" t="s">
        <v>3866</v>
      </c>
      <c r="B915" t="s">
        <v>3867</v>
      </c>
      <c r="C915" t="s">
        <v>2817</v>
      </c>
      <c r="D915">
        <v>116</v>
      </c>
      <c r="E915">
        <v>200</v>
      </c>
      <c r="F915">
        <v>0.42</v>
      </c>
      <c r="G915">
        <v>4.3</v>
      </c>
      <c r="H915" t="s">
        <v>3868</v>
      </c>
      <c r="I915" t="s">
        <v>3869</v>
      </c>
      <c r="J915" t="s">
        <v>3880</v>
      </c>
      <c r="K915">
        <v>97000</v>
      </c>
    </row>
    <row r="916" spans="1:11" x14ac:dyDescent="0.25">
      <c r="A916" t="s">
        <v>3871</v>
      </c>
      <c r="B916" t="s">
        <v>3872</v>
      </c>
      <c r="C916" t="s">
        <v>3002</v>
      </c>
      <c r="D916">
        <v>4499</v>
      </c>
      <c r="E916">
        <v>5999</v>
      </c>
      <c r="F916">
        <v>0.25</v>
      </c>
      <c r="G916">
        <v>4.3</v>
      </c>
      <c r="H916" t="s">
        <v>3873</v>
      </c>
      <c r="I916" t="s">
        <v>3874</v>
      </c>
      <c r="J916" t="s">
        <v>3885</v>
      </c>
      <c r="K916">
        <v>268131304</v>
      </c>
    </row>
    <row r="917" spans="1:11" x14ac:dyDescent="0.25">
      <c r="A917" t="s">
        <v>3876</v>
      </c>
      <c r="B917" t="s">
        <v>3877</v>
      </c>
      <c r="C917" t="s">
        <v>3099</v>
      </c>
      <c r="D917">
        <v>330</v>
      </c>
      <c r="E917">
        <v>499</v>
      </c>
      <c r="F917">
        <v>0.34</v>
      </c>
      <c r="G917">
        <v>3.7</v>
      </c>
      <c r="H917" t="s">
        <v>3878</v>
      </c>
      <c r="I917" t="s">
        <v>3879</v>
      </c>
      <c r="J917" t="s">
        <v>3890</v>
      </c>
      <c r="K917">
        <v>4274434</v>
      </c>
    </row>
    <row r="918" spans="1:11" x14ac:dyDescent="0.25">
      <c r="A918" t="s">
        <v>3881</v>
      </c>
      <c r="B918" t="s">
        <v>3882</v>
      </c>
      <c r="C918" t="s">
        <v>2779</v>
      </c>
      <c r="D918">
        <v>649</v>
      </c>
      <c r="E918">
        <v>2499</v>
      </c>
      <c r="F918">
        <v>0.74</v>
      </c>
      <c r="G918">
        <v>3.9</v>
      </c>
      <c r="H918" t="s">
        <v>3883</v>
      </c>
      <c r="I918" t="s">
        <v>3884</v>
      </c>
      <c r="J918" t="s">
        <v>2274</v>
      </c>
      <c r="K918">
        <v>32609451</v>
      </c>
    </row>
    <row r="919" spans="1:11" x14ac:dyDescent="0.25">
      <c r="A919" t="s">
        <v>3886</v>
      </c>
      <c r="B919" t="s">
        <v>3887</v>
      </c>
      <c r="C919" t="s">
        <v>3046</v>
      </c>
      <c r="D919">
        <v>1234</v>
      </c>
      <c r="E919">
        <v>1599</v>
      </c>
      <c r="F919">
        <v>0.23</v>
      </c>
      <c r="G919">
        <v>4.5</v>
      </c>
      <c r="H919" t="s">
        <v>3888</v>
      </c>
      <c r="I919" t="s">
        <v>3889</v>
      </c>
      <c r="J919" t="s">
        <v>3895</v>
      </c>
      <c r="K919">
        <v>26671320</v>
      </c>
    </row>
    <row r="920" spans="1:11" x14ac:dyDescent="0.25">
      <c r="A920" t="s">
        <v>2269</v>
      </c>
      <c r="B920" t="s">
        <v>2270</v>
      </c>
      <c r="C920" t="s">
        <v>2271</v>
      </c>
      <c r="D920">
        <v>1399</v>
      </c>
      <c r="E920">
        <v>2990</v>
      </c>
      <c r="F920">
        <v>0.53</v>
      </c>
      <c r="G920">
        <v>4.0999999999999996</v>
      </c>
      <c r="H920" t="s">
        <v>2272</v>
      </c>
      <c r="I920" t="s">
        <v>2273</v>
      </c>
      <c r="J920" t="s">
        <v>3901</v>
      </c>
      <c r="K920">
        <v>290550260</v>
      </c>
    </row>
    <row r="921" spans="1:11" x14ac:dyDescent="0.25">
      <c r="A921" t="s">
        <v>3891</v>
      </c>
      <c r="B921" t="s">
        <v>3892</v>
      </c>
      <c r="C921" t="s">
        <v>3599</v>
      </c>
      <c r="D921">
        <v>272</v>
      </c>
      <c r="E921">
        <v>320</v>
      </c>
      <c r="F921">
        <v>0.15</v>
      </c>
      <c r="G921">
        <v>4</v>
      </c>
      <c r="H921" t="s">
        <v>3893</v>
      </c>
      <c r="I921" t="s">
        <v>3894</v>
      </c>
      <c r="J921" t="s">
        <v>3907</v>
      </c>
      <c r="K921">
        <v>1179520</v>
      </c>
    </row>
    <row r="922" spans="1:11" x14ac:dyDescent="0.25">
      <c r="A922" t="s">
        <v>3896</v>
      </c>
      <c r="B922" t="s">
        <v>3897</v>
      </c>
      <c r="C922" t="s">
        <v>3898</v>
      </c>
      <c r="D922">
        <v>99</v>
      </c>
      <c r="E922">
        <v>999</v>
      </c>
      <c r="F922">
        <v>0.9</v>
      </c>
      <c r="G922">
        <v>3.8</v>
      </c>
      <c r="H922" t="s">
        <v>3899</v>
      </c>
      <c r="I922" t="s">
        <v>3900</v>
      </c>
      <c r="J922" t="s">
        <v>3912</v>
      </c>
      <c r="K922">
        <v>593406</v>
      </c>
    </row>
    <row r="923" spans="1:11" x14ac:dyDescent="0.25">
      <c r="A923" t="s">
        <v>3902</v>
      </c>
      <c r="B923" t="s">
        <v>3903</v>
      </c>
      <c r="C923" t="s">
        <v>3904</v>
      </c>
      <c r="D923">
        <v>3498</v>
      </c>
      <c r="E923">
        <v>3875</v>
      </c>
      <c r="F923">
        <v>0.1</v>
      </c>
      <c r="G923">
        <v>3.4</v>
      </c>
      <c r="H923" t="s">
        <v>3905</v>
      </c>
      <c r="I923" t="s">
        <v>3906</v>
      </c>
      <c r="J923" t="s">
        <v>3917</v>
      </c>
      <c r="K923">
        <v>47216875</v>
      </c>
    </row>
    <row r="924" spans="1:11" x14ac:dyDescent="0.25">
      <c r="A924" t="s">
        <v>3908</v>
      </c>
      <c r="B924" t="s">
        <v>3909</v>
      </c>
      <c r="C924" t="s">
        <v>2959</v>
      </c>
      <c r="D924">
        <v>10099</v>
      </c>
      <c r="E924">
        <v>19110</v>
      </c>
      <c r="F924">
        <v>0.47</v>
      </c>
      <c r="G924">
        <v>4.3</v>
      </c>
      <c r="H924" t="s">
        <v>3910</v>
      </c>
      <c r="I924" t="s">
        <v>3911</v>
      </c>
      <c r="J924" t="s">
        <v>3923</v>
      </c>
      <c r="K924">
        <v>50125530</v>
      </c>
    </row>
    <row r="925" spans="1:11" x14ac:dyDescent="0.25">
      <c r="A925" t="s">
        <v>3913</v>
      </c>
      <c r="B925" t="s">
        <v>3914</v>
      </c>
      <c r="C925" t="s">
        <v>3150</v>
      </c>
      <c r="D925">
        <v>449</v>
      </c>
      <c r="E925">
        <v>999</v>
      </c>
      <c r="F925">
        <v>0.55000000000000004</v>
      </c>
      <c r="G925">
        <v>4.3</v>
      </c>
      <c r="H925" t="s">
        <v>3915</v>
      </c>
      <c r="I925" t="s">
        <v>3916</v>
      </c>
      <c r="J925" t="s">
        <v>284</v>
      </c>
      <c r="K925">
        <v>9691299</v>
      </c>
    </row>
    <row r="926" spans="1:11" x14ac:dyDescent="0.25">
      <c r="A926" t="s">
        <v>3918</v>
      </c>
      <c r="B926" t="s">
        <v>3919</v>
      </c>
      <c r="C926" t="s">
        <v>3920</v>
      </c>
      <c r="D926">
        <v>150</v>
      </c>
      <c r="E926">
        <v>150</v>
      </c>
      <c r="F926">
        <v>0</v>
      </c>
      <c r="G926">
        <v>4.3</v>
      </c>
      <c r="H926" t="s">
        <v>3921</v>
      </c>
      <c r="I926" t="s">
        <v>3922</v>
      </c>
      <c r="J926" t="s">
        <v>3928</v>
      </c>
      <c r="K926">
        <v>2380050</v>
      </c>
    </row>
    <row r="927" spans="1:11" x14ac:dyDescent="0.25">
      <c r="A927" t="s">
        <v>280</v>
      </c>
      <c r="B927" t="s">
        <v>281</v>
      </c>
      <c r="C927" t="s">
        <v>6</v>
      </c>
      <c r="D927">
        <v>348</v>
      </c>
      <c r="E927">
        <v>1499</v>
      </c>
      <c r="F927">
        <v>0.77</v>
      </c>
      <c r="G927">
        <v>4.2</v>
      </c>
      <c r="H927" t="s">
        <v>282</v>
      </c>
      <c r="I927" t="s">
        <v>283</v>
      </c>
      <c r="J927" t="s">
        <v>3933</v>
      </c>
      <c r="K927">
        <v>983344</v>
      </c>
    </row>
    <row r="928" spans="1:11" x14ac:dyDescent="0.25">
      <c r="A928" t="s">
        <v>3924</v>
      </c>
      <c r="B928" t="s">
        <v>3925</v>
      </c>
      <c r="C928" t="s">
        <v>2773</v>
      </c>
      <c r="D928">
        <v>1199</v>
      </c>
      <c r="E928">
        <v>2999</v>
      </c>
      <c r="F928">
        <v>0.6</v>
      </c>
      <c r="G928">
        <v>4.0999999999999996</v>
      </c>
      <c r="H928" t="s">
        <v>3926</v>
      </c>
      <c r="I928" t="s">
        <v>3927</v>
      </c>
      <c r="J928" t="s">
        <v>289</v>
      </c>
      <c r="K928">
        <v>32164275</v>
      </c>
    </row>
    <row r="929" spans="1:11" x14ac:dyDescent="0.25">
      <c r="A929" t="s">
        <v>3929</v>
      </c>
      <c r="B929" t="s">
        <v>3930</v>
      </c>
      <c r="C929" t="s">
        <v>2735</v>
      </c>
      <c r="D929">
        <v>397</v>
      </c>
      <c r="E929">
        <v>899</v>
      </c>
      <c r="F929">
        <v>0.56000000000000005</v>
      </c>
      <c r="G929">
        <v>4</v>
      </c>
      <c r="H929" t="s">
        <v>3931</v>
      </c>
      <c r="I929" t="s">
        <v>3932</v>
      </c>
      <c r="J929" t="s">
        <v>3938</v>
      </c>
      <c r="K929">
        <v>2719475</v>
      </c>
    </row>
    <row r="930" spans="1:11" x14ac:dyDescent="0.25">
      <c r="A930" t="s">
        <v>285</v>
      </c>
      <c r="B930" t="s">
        <v>286</v>
      </c>
      <c r="C930" t="s">
        <v>6</v>
      </c>
      <c r="D930">
        <v>154</v>
      </c>
      <c r="E930">
        <v>349</v>
      </c>
      <c r="F930">
        <v>0.56000000000000005</v>
      </c>
      <c r="G930">
        <v>4.3</v>
      </c>
      <c r="H930" t="s">
        <v>287</v>
      </c>
      <c r="I930" t="s">
        <v>288</v>
      </c>
      <c r="J930" t="s">
        <v>3943</v>
      </c>
      <c r="K930">
        <v>2465336</v>
      </c>
    </row>
    <row r="931" spans="1:11" x14ac:dyDescent="0.25">
      <c r="A931" t="s">
        <v>3934</v>
      </c>
      <c r="B931" t="s">
        <v>3935</v>
      </c>
      <c r="C931" t="s">
        <v>3052</v>
      </c>
      <c r="D931">
        <v>699</v>
      </c>
      <c r="E931">
        <v>1490</v>
      </c>
      <c r="F931">
        <v>0.53</v>
      </c>
      <c r="G931">
        <v>4</v>
      </c>
      <c r="H931" t="s">
        <v>3936</v>
      </c>
      <c r="I931" t="s">
        <v>3937</v>
      </c>
      <c r="J931" t="s">
        <v>3948</v>
      </c>
      <c r="K931">
        <v>8546640</v>
      </c>
    </row>
    <row r="932" spans="1:11" x14ac:dyDescent="0.25">
      <c r="A932" t="s">
        <v>3939</v>
      </c>
      <c r="B932" t="s">
        <v>3940</v>
      </c>
      <c r="C932" t="s">
        <v>1583</v>
      </c>
      <c r="D932">
        <v>1679</v>
      </c>
      <c r="E932">
        <v>1999</v>
      </c>
      <c r="F932">
        <v>0.16</v>
      </c>
      <c r="G932">
        <v>4.0999999999999996</v>
      </c>
      <c r="H932" t="s">
        <v>3941</v>
      </c>
      <c r="I932" t="s">
        <v>3942</v>
      </c>
      <c r="J932" t="s">
        <v>3954</v>
      </c>
      <c r="K932">
        <v>145053437</v>
      </c>
    </row>
    <row r="933" spans="1:11" x14ac:dyDescent="0.25">
      <c r="A933" t="s">
        <v>3944</v>
      </c>
      <c r="B933" t="s">
        <v>3945</v>
      </c>
      <c r="C933" t="s">
        <v>2488</v>
      </c>
      <c r="D933">
        <v>354</v>
      </c>
      <c r="E933">
        <v>1500</v>
      </c>
      <c r="F933">
        <v>0.76</v>
      </c>
      <c r="G933">
        <v>4</v>
      </c>
      <c r="H933" t="s">
        <v>3946</v>
      </c>
      <c r="I933" t="s">
        <v>3947</v>
      </c>
      <c r="J933" t="s">
        <v>3959</v>
      </c>
      <c r="K933">
        <v>1539000</v>
      </c>
    </row>
    <row r="934" spans="1:11" x14ac:dyDescent="0.25">
      <c r="A934" t="s">
        <v>3949</v>
      </c>
      <c r="B934" t="s">
        <v>3950</v>
      </c>
      <c r="C934" t="s">
        <v>3951</v>
      </c>
      <c r="D934">
        <v>1199</v>
      </c>
      <c r="E934">
        <v>5499</v>
      </c>
      <c r="F934">
        <v>0.78</v>
      </c>
      <c r="G934">
        <v>3.8</v>
      </c>
      <c r="H934" t="s">
        <v>3952</v>
      </c>
      <c r="I934" t="s">
        <v>3953</v>
      </c>
      <c r="J934" t="s">
        <v>3964</v>
      </c>
      <c r="K934">
        <v>11234457</v>
      </c>
    </row>
    <row r="935" spans="1:11" x14ac:dyDescent="0.25">
      <c r="A935" t="s">
        <v>3955</v>
      </c>
      <c r="B935" t="s">
        <v>3956</v>
      </c>
      <c r="C935" t="s">
        <v>3046</v>
      </c>
      <c r="D935">
        <v>379</v>
      </c>
      <c r="E935">
        <v>1499</v>
      </c>
      <c r="F935">
        <v>0.75</v>
      </c>
      <c r="G935">
        <v>4.2</v>
      </c>
      <c r="H935" t="s">
        <v>3957</v>
      </c>
      <c r="I935" t="s">
        <v>3958</v>
      </c>
      <c r="J935" t="s">
        <v>3970</v>
      </c>
      <c r="K935">
        <v>6219351</v>
      </c>
    </row>
    <row r="936" spans="1:11" x14ac:dyDescent="0.25">
      <c r="A936" t="s">
        <v>3960</v>
      </c>
      <c r="B936" t="s">
        <v>3961</v>
      </c>
      <c r="C936" t="s">
        <v>2612</v>
      </c>
      <c r="D936">
        <v>499</v>
      </c>
      <c r="E936">
        <v>775</v>
      </c>
      <c r="F936">
        <v>0.36</v>
      </c>
      <c r="G936">
        <v>4.3</v>
      </c>
      <c r="H936" t="s">
        <v>3962</v>
      </c>
      <c r="I936" t="s">
        <v>3963</v>
      </c>
      <c r="J936" t="s">
        <v>3975</v>
      </c>
      <c r="K936">
        <v>57350</v>
      </c>
    </row>
    <row r="937" spans="1:11" x14ac:dyDescent="0.25">
      <c r="A937" t="s">
        <v>3965</v>
      </c>
      <c r="B937" t="s">
        <v>3966</v>
      </c>
      <c r="C937" t="s">
        <v>3967</v>
      </c>
      <c r="D937">
        <v>10389</v>
      </c>
      <c r="E937">
        <v>32000</v>
      </c>
      <c r="F937">
        <v>0.68</v>
      </c>
      <c r="G937">
        <v>4.4000000000000004</v>
      </c>
      <c r="H937" t="s">
        <v>3968</v>
      </c>
      <c r="I937" t="s">
        <v>3969</v>
      </c>
      <c r="J937" t="s">
        <v>466</v>
      </c>
      <c r="K937">
        <v>1324736000</v>
      </c>
    </row>
    <row r="938" spans="1:11" x14ac:dyDescent="0.25">
      <c r="A938" t="s">
        <v>3971</v>
      </c>
      <c r="B938" t="s">
        <v>3972</v>
      </c>
      <c r="C938" t="s">
        <v>3566</v>
      </c>
      <c r="D938">
        <v>649</v>
      </c>
      <c r="E938">
        <v>1300</v>
      </c>
      <c r="F938">
        <v>0.5</v>
      </c>
      <c r="G938">
        <v>4.0999999999999996</v>
      </c>
      <c r="H938" t="s">
        <v>3973</v>
      </c>
      <c r="I938" t="s">
        <v>3974</v>
      </c>
      <c r="J938" t="s">
        <v>304</v>
      </c>
      <c r="K938">
        <v>6753500</v>
      </c>
    </row>
    <row r="939" spans="1:11" x14ac:dyDescent="0.25">
      <c r="A939" t="s">
        <v>3976</v>
      </c>
      <c r="B939" t="s">
        <v>3977</v>
      </c>
      <c r="C939" t="s">
        <v>3978</v>
      </c>
      <c r="D939">
        <v>1199</v>
      </c>
      <c r="E939">
        <v>1999</v>
      </c>
      <c r="F939">
        <v>0.4</v>
      </c>
      <c r="G939">
        <v>4.5</v>
      </c>
      <c r="H939" t="s">
        <v>3979</v>
      </c>
      <c r="I939" t="s">
        <v>465</v>
      </c>
      <c r="J939" t="s">
        <v>3984</v>
      </c>
      <c r="K939">
        <v>44817580</v>
      </c>
    </row>
    <row r="940" spans="1:11" x14ac:dyDescent="0.25">
      <c r="A940" t="s">
        <v>300</v>
      </c>
      <c r="B940" t="s">
        <v>301</v>
      </c>
      <c r="C940" t="s">
        <v>6</v>
      </c>
      <c r="D940">
        <v>139</v>
      </c>
      <c r="E940">
        <v>999</v>
      </c>
      <c r="F940">
        <v>0.86</v>
      </c>
      <c r="G940">
        <v>4</v>
      </c>
      <c r="H940" t="s">
        <v>302</v>
      </c>
      <c r="I940" t="s">
        <v>303</v>
      </c>
      <c r="J940" t="s">
        <v>3989</v>
      </c>
      <c r="K940">
        <v>1311687</v>
      </c>
    </row>
    <row r="941" spans="1:11" x14ac:dyDescent="0.25">
      <c r="A941" t="s">
        <v>3980</v>
      </c>
      <c r="B941" t="s">
        <v>3981</v>
      </c>
      <c r="C941" t="s">
        <v>1583</v>
      </c>
      <c r="D941">
        <v>889</v>
      </c>
      <c r="E941">
        <v>1999</v>
      </c>
      <c r="F941">
        <v>0.56000000000000005</v>
      </c>
      <c r="G941">
        <v>4.2</v>
      </c>
      <c r="H941" t="s">
        <v>3982</v>
      </c>
      <c r="I941" t="s">
        <v>3983</v>
      </c>
      <c r="J941" t="s">
        <v>3995</v>
      </c>
      <c r="K941">
        <v>4565716</v>
      </c>
    </row>
    <row r="942" spans="1:11" x14ac:dyDescent="0.25">
      <c r="A942" t="s">
        <v>3985</v>
      </c>
      <c r="B942" t="s">
        <v>3986</v>
      </c>
      <c r="C942" t="s">
        <v>2604</v>
      </c>
      <c r="D942">
        <v>1409</v>
      </c>
      <c r="E942">
        <v>2199</v>
      </c>
      <c r="F942">
        <v>0.36</v>
      </c>
      <c r="G942">
        <v>3.9</v>
      </c>
      <c r="H942" t="s">
        <v>3987</v>
      </c>
      <c r="I942" t="s">
        <v>3988</v>
      </c>
      <c r="J942" t="s">
        <v>4000</v>
      </c>
      <c r="K942">
        <v>938973</v>
      </c>
    </row>
    <row r="943" spans="1:11" x14ac:dyDescent="0.25">
      <c r="A943" t="s">
        <v>3990</v>
      </c>
      <c r="B943" t="s">
        <v>3991</v>
      </c>
      <c r="C943" t="s">
        <v>3992</v>
      </c>
      <c r="D943">
        <v>549</v>
      </c>
      <c r="E943">
        <v>1999</v>
      </c>
      <c r="F943">
        <v>0.73</v>
      </c>
      <c r="G943">
        <v>4.3</v>
      </c>
      <c r="H943" t="s">
        <v>3993</v>
      </c>
      <c r="I943" t="s">
        <v>3994</v>
      </c>
      <c r="J943" t="s">
        <v>309</v>
      </c>
      <c r="K943">
        <v>2732633</v>
      </c>
    </row>
    <row r="944" spans="1:11" x14ac:dyDescent="0.25">
      <c r="A944" t="s">
        <v>3996</v>
      </c>
      <c r="B944" t="s">
        <v>3997</v>
      </c>
      <c r="C944" t="s">
        <v>3951</v>
      </c>
      <c r="D944">
        <v>749</v>
      </c>
      <c r="E944">
        <v>1799</v>
      </c>
      <c r="F944">
        <v>0.57999999999999996</v>
      </c>
      <c r="G944">
        <v>4</v>
      </c>
      <c r="H944" t="s">
        <v>3998</v>
      </c>
      <c r="I944" t="s">
        <v>3999</v>
      </c>
      <c r="J944" t="s">
        <v>497</v>
      </c>
      <c r="K944">
        <v>23745001</v>
      </c>
    </row>
    <row r="945" spans="1:11" x14ac:dyDescent="0.25">
      <c r="A945" t="s">
        <v>305</v>
      </c>
      <c r="B945" t="s">
        <v>306</v>
      </c>
      <c r="C945" t="s">
        <v>6</v>
      </c>
      <c r="D945">
        <v>329</v>
      </c>
      <c r="E945">
        <v>845</v>
      </c>
      <c r="F945">
        <v>0.61</v>
      </c>
      <c r="G945">
        <v>4.2</v>
      </c>
      <c r="H945" t="s">
        <v>307</v>
      </c>
      <c r="I945" t="s">
        <v>308</v>
      </c>
      <c r="J945" t="s">
        <v>4008</v>
      </c>
      <c r="K945">
        <v>25135370</v>
      </c>
    </row>
    <row r="946" spans="1:11" x14ac:dyDescent="0.25">
      <c r="A946" t="s">
        <v>4001</v>
      </c>
      <c r="B946" t="s">
        <v>4002</v>
      </c>
      <c r="C946" t="s">
        <v>6</v>
      </c>
      <c r="D946">
        <v>379</v>
      </c>
      <c r="E946">
        <v>1099</v>
      </c>
      <c r="F946">
        <v>0.66</v>
      </c>
      <c r="G946">
        <v>4.3</v>
      </c>
      <c r="H946" t="s">
        <v>4003</v>
      </c>
      <c r="I946" t="s">
        <v>496</v>
      </c>
      <c r="J946" t="s">
        <v>4013</v>
      </c>
      <c r="K946">
        <v>3083794</v>
      </c>
    </row>
    <row r="947" spans="1:11" x14ac:dyDescent="0.25">
      <c r="A947" t="s">
        <v>4004</v>
      </c>
      <c r="B947" t="s">
        <v>4005</v>
      </c>
      <c r="C947" t="s">
        <v>1521</v>
      </c>
      <c r="D947">
        <v>5998</v>
      </c>
      <c r="E947">
        <v>7999</v>
      </c>
      <c r="F947">
        <v>0.25</v>
      </c>
      <c r="G947">
        <v>4.2</v>
      </c>
      <c r="H947" t="s">
        <v>4006</v>
      </c>
      <c r="I947" t="s">
        <v>4007</v>
      </c>
      <c r="J947" t="s">
        <v>4018</v>
      </c>
      <c r="K947">
        <v>242809645</v>
      </c>
    </row>
    <row r="948" spans="1:11" x14ac:dyDescent="0.25">
      <c r="A948" t="s">
        <v>4009</v>
      </c>
      <c r="B948" t="s">
        <v>4010</v>
      </c>
      <c r="C948" t="s">
        <v>3150</v>
      </c>
      <c r="D948">
        <v>299</v>
      </c>
      <c r="E948">
        <v>1499</v>
      </c>
      <c r="F948">
        <v>0.8</v>
      </c>
      <c r="G948">
        <v>4.2</v>
      </c>
      <c r="H948" t="s">
        <v>4011</v>
      </c>
      <c r="I948" t="s">
        <v>4012</v>
      </c>
      <c r="J948" t="s">
        <v>4024</v>
      </c>
      <c r="K948">
        <v>4299132</v>
      </c>
    </row>
    <row r="949" spans="1:11" x14ac:dyDescent="0.25">
      <c r="A949" t="s">
        <v>4014</v>
      </c>
      <c r="B949" t="s">
        <v>4015</v>
      </c>
      <c r="C949" t="s">
        <v>3046</v>
      </c>
      <c r="D949">
        <v>379</v>
      </c>
      <c r="E949">
        <v>1499</v>
      </c>
      <c r="F949">
        <v>0.75</v>
      </c>
      <c r="G949">
        <v>4.0999999999999996</v>
      </c>
      <c r="H949" t="s">
        <v>4016</v>
      </c>
      <c r="I949" t="s">
        <v>4017</v>
      </c>
      <c r="J949" t="s">
        <v>4030</v>
      </c>
      <c r="K949">
        <v>1004330</v>
      </c>
    </row>
    <row r="950" spans="1:11" x14ac:dyDescent="0.25">
      <c r="A950" t="s">
        <v>4019</v>
      </c>
      <c r="B950" t="s">
        <v>4020</v>
      </c>
      <c r="C950" t="s">
        <v>4021</v>
      </c>
      <c r="D950">
        <v>1399</v>
      </c>
      <c r="E950">
        <v>2999</v>
      </c>
      <c r="F950">
        <v>0.53</v>
      </c>
      <c r="G950">
        <v>4.3</v>
      </c>
      <c r="H950" t="s">
        <v>4022</v>
      </c>
      <c r="I950" t="s">
        <v>4023</v>
      </c>
      <c r="J950" t="s">
        <v>4035</v>
      </c>
      <c r="K950">
        <v>10586470</v>
      </c>
    </row>
    <row r="951" spans="1:11" x14ac:dyDescent="0.25">
      <c r="A951" t="s">
        <v>4025</v>
      </c>
      <c r="B951" t="s">
        <v>4026</v>
      </c>
      <c r="C951" t="s">
        <v>4027</v>
      </c>
      <c r="D951">
        <v>699</v>
      </c>
      <c r="E951">
        <v>1299</v>
      </c>
      <c r="F951">
        <v>0.46</v>
      </c>
      <c r="G951">
        <v>4.3</v>
      </c>
      <c r="H951" t="s">
        <v>4028</v>
      </c>
      <c r="I951" t="s">
        <v>4029</v>
      </c>
      <c r="J951" t="s">
        <v>4040</v>
      </c>
      <c r="K951">
        <v>8031717</v>
      </c>
    </row>
    <row r="952" spans="1:11" x14ac:dyDescent="0.25">
      <c r="A952" t="s">
        <v>4031</v>
      </c>
      <c r="B952" t="s">
        <v>4032</v>
      </c>
      <c r="C952" t="s">
        <v>3188</v>
      </c>
      <c r="D952">
        <v>300</v>
      </c>
      <c r="E952">
        <v>300</v>
      </c>
      <c r="F952">
        <v>0</v>
      </c>
      <c r="G952">
        <v>4.2</v>
      </c>
      <c r="H952" t="s">
        <v>4033</v>
      </c>
      <c r="I952" t="s">
        <v>4034</v>
      </c>
      <c r="J952" t="s">
        <v>4046</v>
      </c>
      <c r="K952">
        <v>125700</v>
      </c>
    </row>
    <row r="953" spans="1:11" x14ac:dyDescent="0.25">
      <c r="A953" t="s">
        <v>4036</v>
      </c>
      <c r="B953" t="s">
        <v>4037</v>
      </c>
      <c r="C953" t="s">
        <v>2729</v>
      </c>
      <c r="D953">
        <v>999</v>
      </c>
      <c r="E953">
        <v>1995</v>
      </c>
      <c r="F953">
        <v>0.5</v>
      </c>
      <c r="G953">
        <v>4.5</v>
      </c>
      <c r="H953" t="s">
        <v>4038</v>
      </c>
      <c r="I953" t="s">
        <v>4039</v>
      </c>
      <c r="J953" t="s">
        <v>314</v>
      </c>
      <c r="K953">
        <v>14597415</v>
      </c>
    </row>
    <row r="954" spans="1:11" x14ac:dyDescent="0.25">
      <c r="A954" t="s">
        <v>4041</v>
      </c>
      <c r="B954" t="s">
        <v>4042</v>
      </c>
      <c r="C954" t="s">
        <v>4043</v>
      </c>
      <c r="D954">
        <v>535</v>
      </c>
      <c r="E954">
        <v>535</v>
      </c>
      <c r="F954">
        <v>0</v>
      </c>
      <c r="G954">
        <v>4.4000000000000004</v>
      </c>
      <c r="H954" t="s">
        <v>4044</v>
      </c>
      <c r="I954" t="s">
        <v>4045</v>
      </c>
      <c r="J954" t="s">
        <v>4051</v>
      </c>
      <c r="K954">
        <v>2367910</v>
      </c>
    </row>
    <row r="955" spans="1:11" x14ac:dyDescent="0.25">
      <c r="A955" t="s">
        <v>310</v>
      </c>
      <c r="B955" t="s">
        <v>311</v>
      </c>
      <c r="C955" t="s">
        <v>84</v>
      </c>
      <c r="D955">
        <v>13999</v>
      </c>
      <c r="E955">
        <v>24999</v>
      </c>
      <c r="F955">
        <v>0.44</v>
      </c>
      <c r="G955">
        <v>4.2</v>
      </c>
      <c r="H955" t="s">
        <v>312</v>
      </c>
      <c r="I955" t="s">
        <v>313</v>
      </c>
      <c r="J955" t="s">
        <v>4056</v>
      </c>
      <c r="K955">
        <v>1130879763</v>
      </c>
    </row>
    <row r="956" spans="1:11" x14ac:dyDescent="0.25">
      <c r="A956" t="s">
        <v>4047</v>
      </c>
      <c r="B956" t="s">
        <v>4048</v>
      </c>
      <c r="C956" t="s">
        <v>3150</v>
      </c>
      <c r="D956">
        <v>269</v>
      </c>
      <c r="E956">
        <v>1099</v>
      </c>
      <c r="F956">
        <v>0.76</v>
      </c>
      <c r="G956">
        <v>4.0999999999999996</v>
      </c>
      <c r="H956" t="s">
        <v>4049</v>
      </c>
      <c r="I956" t="s">
        <v>4050</v>
      </c>
      <c r="J956" t="s">
        <v>4061</v>
      </c>
      <c r="K956">
        <v>1200108</v>
      </c>
    </row>
    <row r="957" spans="1:11" x14ac:dyDescent="0.25">
      <c r="A957" t="s">
        <v>4052</v>
      </c>
      <c r="B957" t="s">
        <v>4053</v>
      </c>
      <c r="C957" t="s">
        <v>3599</v>
      </c>
      <c r="D957">
        <v>341</v>
      </c>
      <c r="E957">
        <v>450</v>
      </c>
      <c r="F957">
        <v>0.24</v>
      </c>
      <c r="G957">
        <v>4.3</v>
      </c>
      <c r="H957" t="s">
        <v>4054</v>
      </c>
      <c r="I957" t="s">
        <v>4055</v>
      </c>
      <c r="J957" t="s">
        <v>348</v>
      </c>
      <c r="K957">
        <v>1121850</v>
      </c>
    </row>
    <row r="958" spans="1:11" x14ac:dyDescent="0.25">
      <c r="A958" t="s">
        <v>4057</v>
      </c>
      <c r="B958" t="s">
        <v>4058</v>
      </c>
      <c r="C958" t="s">
        <v>2773</v>
      </c>
      <c r="D958">
        <v>2499</v>
      </c>
      <c r="E958">
        <v>3999</v>
      </c>
      <c r="F958">
        <v>0.38</v>
      </c>
      <c r="G958">
        <v>4.4000000000000004</v>
      </c>
      <c r="H958" t="s">
        <v>4059</v>
      </c>
      <c r="I958" t="s">
        <v>4060</v>
      </c>
      <c r="J958" t="s">
        <v>4066</v>
      </c>
      <c r="K958">
        <v>50703321</v>
      </c>
    </row>
    <row r="959" spans="1:11" x14ac:dyDescent="0.25">
      <c r="A959" t="s">
        <v>344</v>
      </c>
      <c r="B959" t="s">
        <v>345</v>
      </c>
      <c r="C959" t="s">
        <v>6</v>
      </c>
      <c r="D959">
        <v>349</v>
      </c>
      <c r="E959">
        <v>599</v>
      </c>
      <c r="F959">
        <v>0.42</v>
      </c>
      <c r="G959">
        <v>4.0999999999999996</v>
      </c>
      <c r="H959" t="s">
        <v>346</v>
      </c>
      <c r="I959" t="s">
        <v>347</v>
      </c>
      <c r="J959" t="s">
        <v>1888</v>
      </c>
      <c r="K959">
        <v>125790</v>
      </c>
    </row>
    <row r="960" spans="1:11" x14ac:dyDescent="0.25">
      <c r="A960" t="s">
        <v>4062</v>
      </c>
      <c r="B960" t="s">
        <v>4063</v>
      </c>
      <c r="C960" t="s">
        <v>3696</v>
      </c>
      <c r="D960">
        <v>5899</v>
      </c>
      <c r="E960">
        <v>7005</v>
      </c>
      <c r="F960">
        <v>0.16</v>
      </c>
      <c r="G960">
        <v>3.6</v>
      </c>
      <c r="H960" t="s">
        <v>4064</v>
      </c>
      <c r="I960" t="s">
        <v>4065</v>
      </c>
      <c r="J960" t="s">
        <v>4071</v>
      </c>
      <c r="K960">
        <v>29413995</v>
      </c>
    </row>
    <row r="961" spans="1:11" x14ac:dyDescent="0.25">
      <c r="A961" t="s">
        <v>2361</v>
      </c>
      <c r="B961" t="s">
        <v>2362</v>
      </c>
      <c r="C961" t="s">
        <v>1633</v>
      </c>
      <c r="D961">
        <v>699</v>
      </c>
      <c r="E961">
        <v>1199</v>
      </c>
      <c r="F961">
        <v>0.42</v>
      </c>
      <c r="G961">
        <v>4</v>
      </c>
      <c r="H961" t="s">
        <v>2363</v>
      </c>
      <c r="I961" t="s">
        <v>1887</v>
      </c>
      <c r="J961" t="s">
        <v>4076</v>
      </c>
      <c r="K961">
        <v>17269197</v>
      </c>
    </row>
    <row r="962" spans="1:11" x14ac:dyDescent="0.25">
      <c r="A962" t="s">
        <v>4067</v>
      </c>
      <c r="B962" t="s">
        <v>4068</v>
      </c>
      <c r="C962" t="s">
        <v>2773</v>
      </c>
      <c r="D962">
        <v>1565</v>
      </c>
      <c r="E962">
        <v>2999</v>
      </c>
      <c r="F962">
        <v>0.48</v>
      </c>
      <c r="G962">
        <v>4</v>
      </c>
      <c r="H962" t="s">
        <v>4069</v>
      </c>
      <c r="I962" t="s">
        <v>4070</v>
      </c>
      <c r="J962" t="s">
        <v>4077</v>
      </c>
      <c r="K962">
        <v>33327887</v>
      </c>
    </row>
    <row r="963" spans="1:11" x14ac:dyDescent="0.25">
      <c r="A963" t="s">
        <v>4072</v>
      </c>
      <c r="B963" t="s">
        <v>4073</v>
      </c>
      <c r="C963" t="s">
        <v>2634</v>
      </c>
      <c r="D963">
        <v>326</v>
      </c>
      <c r="E963">
        <v>799</v>
      </c>
      <c r="F963">
        <v>0.59</v>
      </c>
      <c r="G963">
        <v>4.4000000000000004</v>
      </c>
      <c r="H963" t="s">
        <v>4074</v>
      </c>
      <c r="I963" t="s">
        <v>4075</v>
      </c>
      <c r="J963" t="s">
        <v>4082</v>
      </c>
      <c r="K963">
        <v>8607627</v>
      </c>
    </row>
    <row r="964" spans="1:11" x14ac:dyDescent="0.25">
      <c r="A964" t="s">
        <v>2344</v>
      </c>
      <c r="B964" t="s">
        <v>2345</v>
      </c>
      <c r="C964" t="s">
        <v>2346</v>
      </c>
      <c r="D964">
        <v>120</v>
      </c>
      <c r="E964">
        <v>999</v>
      </c>
      <c r="F964">
        <v>0.88</v>
      </c>
      <c r="G964">
        <v>3.9</v>
      </c>
      <c r="H964" t="s">
        <v>2347</v>
      </c>
      <c r="I964" t="s">
        <v>2348</v>
      </c>
      <c r="J964" t="s">
        <v>4087</v>
      </c>
      <c r="K964">
        <v>6484509</v>
      </c>
    </row>
    <row r="965" spans="1:11" x14ac:dyDescent="0.25">
      <c r="A965" t="s">
        <v>4078</v>
      </c>
      <c r="B965" t="s">
        <v>4079</v>
      </c>
      <c r="C965" t="s">
        <v>2612</v>
      </c>
      <c r="D965">
        <v>657</v>
      </c>
      <c r="E965">
        <v>999</v>
      </c>
      <c r="F965">
        <v>0.34</v>
      </c>
      <c r="G965">
        <v>4.3</v>
      </c>
      <c r="H965" t="s">
        <v>4080</v>
      </c>
      <c r="I965" t="s">
        <v>4081</v>
      </c>
      <c r="J965" t="s">
        <v>4092</v>
      </c>
      <c r="K965">
        <v>13930056</v>
      </c>
    </row>
    <row r="966" spans="1:11" x14ac:dyDescent="0.25">
      <c r="A966" t="s">
        <v>4083</v>
      </c>
      <c r="B966" t="s">
        <v>4084</v>
      </c>
      <c r="C966" t="s">
        <v>2717</v>
      </c>
      <c r="D966">
        <v>1995</v>
      </c>
      <c r="E966">
        <v>2895</v>
      </c>
      <c r="F966">
        <v>0.31</v>
      </c>
      <c r="G966">
        <v>4.5999999999999996</v>
      </c>
      <c r="H966" t="s">
        <v>4085</v>
      </c>
      <c r="I966" t="s">
        <v>4086</v>
      </c>
      <c r="J966" t="s">
        <v>4097</v>
      </c>
      <c r="K966">
        <v>31150200</v>
      </c>
    </row>
    <row r="967" spans="1:11" x14ac:dyDescent="0.25">
      <c r="A967" t="s">
        <v>4088</v>
      </c>
      <c r="B967" t="s">
        <v>4089</v>
      </c>
      <c r="C967" t="s">
        <v>2817</v>
      </c>
      <c r="D967">
        <v>1500</v>
      </c>
      <c r="E967">
        <v>1500</v>
      </c>
      <c r="F967">
        <v>0</v>
      </c>
      <c r="G967">
        <v>4.4000000000000004</v>
      </c>
      <c r="H967" t="s">
        <v>4090</v>
      </c>
      <c r="I967" t="s">
        <v>4091</v>
      </c>
      <c r="J967" t="s">
        <v>4102</v>
      </c>
      <c r="K967">
        <v>38994000</v>
      </c>
    </row>
    <row r="968" spans="1:11" x14ac:dyDescent="0.25">
      <c r="A968" t="s">
        <v>4093</v>
      </c>
      <c r="B968" t="s">
        <v>4094</v>
      </c>
      <c r="C968" t="s">
        <v>2557</v>
      </c>
      <c r="D968">
        <v>2640</v>
      </c>
      <c r="E968">
        <v>3195</v>
      </c>
      <c r="F968">
        <v>0.17</v>
      </c>
      <c r="G968">
        <v>4.5</v>
      </c>
      <c r="H968" t="s">
        <v>4095</v>
      </c>
      <c r="I968" t="s">
        <v>4096</v>
      </c>
      <c r="J968" t="s">
        <v>322</v>
      </c>
      <c r="K968">
        <v>51586470</v>
      </c>
    </row>
    <row r="969" spans="1:11" x14ac:dyDescent="0.25">
      <c r="A969" t="s">
        <v>4098</v>
      </c>
      <c r="B969" t="s">
        <v>4099</v>
      </c>
      <c r="C969" t="s">
        <v>3696</v>
      </c>
      <c r="D969">
        <v>5299</v>
      </c>
      <c r="E969">
        <v>6355</v>
      </c>
      <c r="F969">
        <v>0.17</v>
      </c>
      <c r="G969">
        <v>3.9</v>
      </c>
      <c r="H969" t="s">
        <v>4100</v>
      </c>
      <c r="I969" t="s">
        <v>4101</v>
      </c>
      <c r="J969" t="s">
        <v>4107</v>
      </c>
      <c r="K969">
        <v>52619400</v>
      </c>
    </row>
    <row r="970" spans="1:11" x14ac:dyDescent="0.25">
      <c r="A970" t="s">
        <v>318</v>
      </c>
      <c r="B970" t="s">
        <v>319</v>
      </c>
      <c r="C970" t="s">
        <v>6</v>
      </c>
      <c r="D970">
        <v>263</v>
      </c>
      <c r="E970">
        <v>699</v>
      </c>
      <c r="F970">
        <v>0.62</v>
      </c>
      <c r="G970">
        <v>4.0999999999999996</v>
      </c>
      <c r="H970" t="s">
        <v>320</v>
      </c>
      <c r="I970" t="s">
        <v>321</v>
      </c>
      <c r="J970" t="s">
        <v>4113</v>
      </c>
      <c r="K970">
        <v>314550</v>
      </c>
    </row>
    <row r="971" spans="1:11" x14ac:dyDescent="0.25">
      <c r="A971" t="s">
        <v>4103</v>
      </c>
      <c r="B971" t="s">
        <v>4104</v>
      </c>
      <c r="C971" t="s">
        <v>3951</v>
      </c>
      <c r="D971">
        <v>1990</v>
      </c>
      <c r="E971">
        <v>2999</v>
      </c>
      <c r="F971">
        <v>0.34</v>
      </c>
      <c r="G971">
        <v>4.3</v>
      </c>
      <c r="H971" t="s">
        <v>4105</v>
      </c>
      <c r="I971" t="s">
        <v>4106</v>
      </c>
      <c r="J971" t="s">
        <v>4118</v>
      </c>
      <c r="K971">
        <v>42696763</v>
      </c>
    </row>
    <row r="972" spans="1:11" x14ac:dyDescent="0.25">
      <c r="A972" t="s">
        <v>4108</v>
      </c>
      <c r="B972" t="s">
        <v>4109</v>
      </c>
      <c r="C972" t="s">
        <v>4110</v>
      </c>
      <c r="D972">
        <v>1289</v>
      </c>
      <c r="E972">
        <v>1499</v>
      </c>
      <c r="F972">
        <v>0.14000000000000001</v>
      </c>
      <c r="G972">
        <v>4.5</v>
      </c>
      <c r="H972" t="s">
        <v>4111</v>
      </c>
      <c r="I972" t="s">
        <v>4112</v>
      </c>
      <c r="J972" t="s">
        <v>4123</v>
      </c>
      <c r="K972">
        <v>30981332</v>
      </c>
    </row>
    <row r="973" spans="1:11" x14ac:dyDescent="0.25">
      <c r="A973" t="s">
        <v>4114</v>
      </c>
      <c r="B973" t="s">
        <v>4115</v>
      </c>
      <c r="C973" t="s">
        <v>3188</v>
      </c>
      <c r="D973">
        <v>165</v>
      </c>
      <c r="E973">
        <v>165</v>
      </c>
      <c r="F973">
        <v>0</v>
      </c>
      <c r="G973">
        <v>4.5</v>
      </c>
      <c r="H973" t="s">
        <v>4116</v>
      </c>
      <c r="I973" t="s">
        <v>4117</v>
      </c>
      <c r="J973" t="s">
        <v>4128</v>
      </c>
      <c r="K973">
        <v>276210</v>
      </c>
    </row>
    <row r="974" spans="1:11" x14ac:dyDescent="0.25">
      <c r="A974" t="s">
        <v>4119</v>
      </c>
      <c r="B974" t="s">
        <v>4120</v>
      </c>
      <c r="C974" t="s">
        <v>3509</v>
      </c>
      <c r="D974">
        <v>1699</v>
      </c>
      <c r="E974">
        <v>3499</v>
      </c>
      <c r="F974">
        <v>0.51</v>
      </c>
      <c r="G974">
        <v>3.6</v>
      </c>
      <c r="H974" t="s">
        <v>4121</v>
      </c>
      <c r="I974" t="s">
        <v>4122</v>
      </c>
      <c r="J974" t="s">
        <v>338</v>
      </c>
      <c r="K974">
        <v>26903811</v>
      </c>
    </row>
    <row r="975" spans="1:11" x14ac:dyDescent="0.25">
      <c r="A975" t="s">
        <v>4124</v>
      </c>
      <c r="B975" t="s">
        <v>4125</v>
      </c>
      <c r="C975" t="s">
        <v>3002</v>
      </c>
      <c r="D975">
        <v>2299</v>
      </c>
      <c r="E975">
        <v>7500</v>
      </c>
      <c r="F975">
        <v>0.69</v>
      </c>
      <c r="G975">
        <v>4.0999999999999996</v>
      </c>
      <c r="H975" t="s">
        <v>4126</v>
      </c>
      <c r="I975" t="s">
        <v>4127</v>
      </c>
      <c r="J975" t="s">
        <v>4133</v>
      </c>
      <c r="K975">
        <v>41655000</v>
      </c>
    </row>
    <row r="976" spans="1:11" x14ac:dyDescent="0.25">
      <c r="A976" t="s">
        <v>334</v>
      </c>
      <c r="B976" t="s">
        <v>335</v>
      </c>
      <c r="C976" t="s">
        <v>6</v>
      </c>
      <c r="D976">
        <v>219</v>
      </c>
      <c r="E976">
        <v>700</v>
      </c>
      <c r="F976">
        <v>0.69</v>
      </c>
      <c r="G976">
        <v>4.3</v>
      </c>
      <c r="H976" t="s">
        <v>336</v>
      </c>
      <c r="I976" t="s">
        <v>337</v>
      </c>
      <c r="J976" t="s">
        <v>4139</v>
      </c>
      <c r="K976">
        <v>14037100</v>
      </c>
    </row>
    <row r="977" spans="1:11" x14ac:dyDescent="0.25">
      <c r="A977" t="s">
        <v>4129</v>
      </c>
      <c r="B977" t="s">
        <v>4130</v>
      </c>
      <c r="C977" t="s">
        <v>2965</v>
      </c>
      <c r="D977">
        <v>39</v>
      </c>
      <c r="E977">
        <v>39</v>
      </c>
      <c r="F977">
        <v>0</v>
      </c>
      <c r="G977">
        <v>3.8</v>
      </c>
      <c r="H977" t="s">
        <v>4131</v>
      </c>
      <c r="I977" t="s">
        <v>4132</v>
      </c>
      <c r="J977" t="s">
        <v>4144</v>
      </c>
      <c r="K977">
        <v>130416</v>
      </c>
    </row>
    <row r="978" spans="1:11" x14ac:dyDescent="0.25">
      <c r="A978" t="s">
        <v>4134</v>
      </c>
      <c r="B978" t="s">
        <v>4135</v>
      </c>
      <c r="C978" t="s">
        <v>4136</v>
      </c>
      <c r="D978">
        <v>26999</v>
      </c>
      <c r="E978">
        <v>37999</v>
      </c>
      <c r="F978">
        <v>0.28999999999999998</v>
      </c>
      <c r="G978">
        <v>4.5999999999999996</v>
      </c>
      <c r="H978" t="s">
        <v>4137</v>
      </c>
      <c r="I978" t="s">
        <v>4138</v>
      </c>
      <c r="J978" t="s">
        <v>4149</v>
      </c>
      <c r="K978">
        <v>109665114</v>
      </c>
    </row>
    <row r="979" spans="1:11" x14ac:dyDescent="0.25">
      <c r="A979" t="s">
        <v>4140</v>
      </c>
      <c r="B979" t="s">
        <v>4141</v>
      </c>
      <c r="C979" t="s">
        <v>1583</v>
      </c>
      <c r="D979">
        <v>1490</v>
      </c>
      <c r="E979">
        <v>1990</v>
      </c>
      <c r="F979">
        <v>0.25</v>
      </c>
      <c r="G979">
        <v>4.0999999999999996</v>
      </c>
      <c r="H979" t="s">
        <v>4142</v>
      </c>
      <c r="I979" t="s">
        <v>4143</v>
      </c>
      <c r="J979" t="s">
        <v>4150</v>
      </c>
      <c r="K979">
        <v>195517500</v>
      </c>
    </row>
    <row r="980" spans="1:11" x14ac:dyDescent="0.25">
      <c r="A980" t="s">
        <v>4145</v>
      </c>
      <c r="B980" t="s">
        <v>4146</v>
      </c>
      <c r="C980" t="s">
        <v>2499</v>
      </c>
      <c r="D980">
        <v>398</v>
      </c>
      <c r="E980">
        <v>1949</v>
      </c>
      <c r="F980">
        <v>0.8</v>
      </c>
      <c r="G980">
        <v>4</v>
      </c>
      <c r="H980" t="s">
        <v>4147</v>
      </c>
      <c r="I980" t="s">
        <v>4148</v>
      </c>
      <c r="J980" t="s">
        <v>4155</v>
      </c>
      <c r="K980">
        <v>146175</v>
      </c>
    </row>
    <row r="981" spans="1:11" x14ac:dyDescent="0.25">
      <c r="A981" t="s">
        <v>339</v>
      </c>
      <c r="B981" t="s">
        <v>340</v>
      </c>
      <c r="C981" t="s">
        <v>6</v>
      </c>
      <c r="D981">
        <v>349</v>
      </c>
      <c r="E981">
        <v>899</v>
      </c>
      <c r="F981">
        <v>0.61</v>
      </c>
      <c r="G981">
        <v>4.5</v>
      </c>
      <c r="H981" t="s">
        <v>341</v>
      </c>
      <c r="I981" t="s">
        <v>342</v>
      </c>
      <c r="J981" t="s">
        <v>4160</v>
      </c>
      <c r="K981">
        <v>133951</v>
      </c>
    </row>
    <row r="982" spans="1:11" x14ac:dyDescent="0.25">
      <c r="A982" t="s">
        <v>4151</v>
      </c>
      <c r="B982" t="s">
        <v>4152</v>
      </c>
      <c r="C982" t="s">
        <v>3509</v>
      </c>
      <c r="D982">
        <v>770</v>
      </c>
      <c r="E982">
        <v>1547</v>
      </c>
      <c r="F982">
        <v>0.5</v>
      </c>
      <c r="G982">
        <v>4.3</v>
      </c>
      <c r="H982" t="s">
        <v>4153</v>
      </c>
      <c r="I982" t="s">
        <v>4154</v>
      </c>
      <c r="J982" t="s">
        <v>4166</v>
      </c>
      <c r="K982">
        <v>3998995</v>
      </c>
    </row>
    <row r="983" spans="1:11" x14ac:dyDescent="0.25">
      <c r="A983" t="s">
        <v>4156</v>
      </c>
      <c r="B983" t="s">
        <v>4157</v>
      </c>
      <c r="C983" t="s">
        <v>1800</v>
      </c>
      <c r="D983">
        <v>279</v>
      </c>
      <c r="E983">
        <v>1299</v>
      </c>
      <c r="F983">
        <v>0.79</v>
      </c>
      <c r="G983">
        <v>4</v>
      </c>
      <c r="H983" t="s">
        <v>4158</v>
      </c>
      <c r="I983" t="s">
        <v>4159</v>
      </c>
      <c r="J983" t="s">
        <v>356</v>
      </c>
      <c r="K983">
        <v>6588528</v>
      </c>
    </row>
    <row r="984" spans="1:11" x14ac:dyDescent="0.25">
      <c r="A984" t="s">
        <v>4161</v>
      </c>
      <c r="B984" t="s">
        <v>4162</v>
      </c>
      <c r="C984" t="s">
        <v>4163</v>
      </c>
      <c r="D984">
        <v>249</v>
      </c>
      <c r="E984">
        <v>599</v>
      </c>
      <c r="F984">
        <v>0.57999999999999996</v>
      </c>
      <c r="G984">
        <v>4.5</v>
      </c>
      <c r="H984" t="s">
        <v>4164</v>
      </c>
      <c r="I984" t="s">
        <v>4165</v>
      </c>
      <c r="J984" t="s">
        <v>4172</v>
      </c>
      <c r="K984">
        <v>3585015</v>
      </c>
    </row>
    <row r="985" spans="1:11" x14ac:dyDescent="0.25">
      <c r="A985" t="s">
        <v>352</v>
      </c>
      <c r="B985" t="s">
        <v>353</v>
      </c>
      <c r="C985" t="s">
        <v>6</v>
      </c>
      <c r="D985">
        <v>115</v>
      </c>
      <c r="E985">
        <v>499</v>
      </c>
      <c r="F985">
        <v>0.77</v>
      </c>
      <c r="G985">
        <v>4</v>
      </c>
      <c r="H985" t="s">
        <v>354</v>
      </c>
      <c r="I985" t="s">
        <v>355</v>
      </c>
      <c r="J985" t="s">
        <v>361</v>
      </c>
      <c r="K985">
        <v>3858268</v>
      </c>
    </row>
    <row r="986" spans="1:11" x14ac:dyDescent="0.25">
      <c r="A986" t="s">
        <v>4167</v>
      </c>
      <c r="B986" t="s">
        <v>4168</v>
      </c>
      <c r="C986" t="s">
        <v>4169</v>
      </c>
      <c r="D986">
        <v>230</v>
      </c>
      <c r="E986">
        <v>230</v>
      </c>
      <c r="F986">
        <v>0</v>
      </c>
      <c r="G986">
        <v>4.5</v>
      </c>
      <c r="H986" t="s">
        <v>4170</v>
      </c>
      <c r="I986" t="s">
        <v>4171</v>
      </c>
      <c r="J986" t="s">
        <v>4177</v>
      </c>
      <c r="K986">
        <v>2168210</v>
      </c>
    </row>
    <row r="987" spans="1:11" x14ac:dyDescent="0.25">
      <c r="A987" t="s">
        <v>357</v>
      </c>
      <c r="B987" t="s">
        <v>358</v>
      </c>
      <c r="C987" t="s">
        <v>6</v>
      </c>
      <c r="D987">
        <v>399</v>
      </c>
      <c r="E987">
        <v>999</v>
      </c>
      <c r="F987">
        <v>0.6</v>
      </c>
      <c r="G987">
        <v>4.0999999999999996</v>
      </c>
      <c r="H987" t="s">
        <v>359</v>
      </c>
      <c r="I987" t="s">
        <v>360</v>
      </c>
      <c r="J987" t="s">
        <v>4183</v>
      </c>
      <c r="K987">
        <v>1778220</v>
      </c>
    </row>
    <row r="988" spans="1:11" x14ac:dyDescent="0.25">
      <c r="A988" t="s">
        <v>4173</v>
      </c>
      <c r="B988" t="s">
        <v>4174</v>
      </c>
      <c r="C988" t="s">
        <v>2717</v>
      </c>
      <c r="D988">
        <v>599</v>
      </c>
      <c r="E988">
        <v>700</v>
      </c>
      <c r="F988">
        <v>0.14000000000000001</v>
      </c>
      <c r="G988">
        <v>4.3</v>
      </c>
      <c r="H988" t="s">
        <v>4175</v>
      </c>
      <c r="I988" t="s">
        <v>4176</v>
      </c>
      <c r="J988" t="s">
        <v>4188</v>
      </c>
      <c r="K988">
        <v>1610700</v>
      </c>
    </row>
    <row r="989" spans="1:11" x14ac:dyDescent="0.25">
      <c r="A989" t="s">
        <v>4178</v>
      </c>
      <c r="B989" t="s">
        <v>4179</v>
      </c>
      <c r="C989" t="s">
        <v>4180</v>
      </c>
      <c r="D989">
        <v>598</v>
      </c>
      <c r="E989">
        <v>1150</v>
      </c>
      <c r="F989">
        <v>0.48</v>
      </c>
      <c r="G989">
        <v>4.0999999999999996</v>
      </c>
      <c r="H989" t="s">
        <v>4181</v>
      </c>
      <c r="I989" t="s">
        <v>4182</v>
      </c>
      <c r="J989" t="s">
        <v>4193</v>
      </c>
      <c r="K989">
        <v>2915250</v>
      </c>
    </row>
    <row r="990" spans="1:11" x14ac:dyDescent="0.25">
      <c r="A990" t="s">
        <v>4184</v>
      </c>
      <c r="B990" t="s">
        <v>4185</v>
      </c>
      <c r="C990" t="s">
        <v>3046</v>
      </c>
      <c r="D990">
        <v>399</v>
      </c>
      <c r="E990">
        <v>1499</v>
      </c>
      <c r="F990">
        <v>0.73</v>
      </c>
      <c r="G990">
        <v>4</v>
      </c>
      <c r="H990" t="s">
        <v>4186</v>
      </c>
      <c r="I990" t="s">
        <v>4187</v>
      </c>
      <c r="J990" t="s">
        <v>366</v>
      </c>
      <c r="K990">
        <v>1035809</v>
      </c>
    </row>
    <row r="991" spans="1:11" x14ac:dyDescent="0.25">
      <c r="A991" t="s">
        <v>4189</v>
      </c>
      <c r="B991" t="s">
        <v>4190</v>
      </c>
      <c r="C991" t="s">
        <v>2499</v>
      </c>
      <c r="D991">
        <v>499</v>
      </c>
      <c r="E991">
        <v>1299</v>
      </c>
      <c r="F991">
        <v>0.62</v>
      </c>
      <c r="G991">
        <v>4.0999999999999996</v>
      </c>
      <c r="H991" t="s">
        <v>4191</v>
      </c>
      <c r="I991" t="s">
        <v>4192</v>
      </c>
      <c r="J991" t="s">
        <v>4198</v>
      </c>
      <c r="K991">
        <v>3559260</v>
      </c>
    </row>
    <row r="992" spans="1:11" x14ac:dyDescent="0.25">
      <c r="A992" t="s">
        <v>362</v>
      </c>
      <c r="B992" t="s">
        <v>363</v>
      </c>
      <c r="C992" t="s">
        <v>6</v>
      </c>
      <c r="D992">
        <v>199</v>
      </c>
      <c r="E992">
        <v>499</v>
      </c>
      <c r="F992">
        <v>0.6</v>
      </c>
      <c r="G992">
        <v>4.0999999999999996</v>
      </c>
      <c r="H992" t="s">
        <v>364</v>
      </c>
      <c r="I992" t="s">
        <v>365</v>
      </c>
      <c r="J992" t="s">
        <v>371</v>
      </c>
      <c r="K992">
        <v>300398</v>
      </c>
    </row>
    <row r="993" spans="1:11" x14ac:dyDescent="0.25">
      <c r="A993" t="s">
        <v>4194</v>
      </c>
      <c r="B993" t="s">
        <v>4195</v>
      </c>
      <c r="C993" t="s">
        <v>2482</v>
      </c>
      <c r="D993">
        <v>579</v>
      </c>
      <c r="E993">
        <v>1090</v>
      </c>
      <c r="F993">
        <v>0.47</v>
      </c>
      <c r="G993">
        <v>4.4000000000000004</v>
      </c>
      <c r="H993" t="s">
        <v>4196</v>
      </c>
      <c r="I993" t="s">
        <v>4197</v>
      </c>
      <c r="J993" t="s">
        <v>4204</v>
      </c>
      <c r="K993">
        <v>3795380</v>
      </c>
    </row>
    <row r="994" spans="1:11" x14ac:dyDescent="0.25">
      <c r="A994" t="s">
        <v>367</v>
      </c>
      <c r="B994" t="s">
        <v>368</v>
      </c>
      <c r="C994" t="s">
        <v>6</v>
      </c>
      <c r="D994">
        <v>179</v>
      </c>
      <c r="E994">
        <v>399</v>
      </c>
      <c r="F994">
        <v>0.55000000000000004</v>
      </c>
      <c r="G994">
        <v>4</v>
      </c>
      <c r="H994" t="s">
        <v>369</v>
      </c>
      <c r="I994" t="s">
        <v>370</v>
      </c>
      <c r="J994" t="s">
        <v>4209</v>
      </c>
      <c r="K994">
        <v>567777</v>
      </c>
    </row>
    <row r="995" spans="1:11" x14ac:dyDescent="0.25">
      <c r="A995" t="s">
        <v>4199</v>
      </c>
      <c r="B995" t="s">
        <v>4200</v>
      </c>
      <c r="C995" t="s">
        <v>4201</v>
      </c>
      <c r="D995">
        <v>90</v>
      </c>
      <c r="E995">
        <v>100</v>
      </c>
      <c r="F995">
        <v>0.1</v>
      </c>
      <c r="G995">
        <v>4.0999999999999996</v>
      </c>
      <c r="H995" t="s">
        <v>4202</v>
      </c>
      <c r="I995" t="s">
        <v>4203</v>
      </c>
      <c r="J995" t="s">
        <v>4214</v>
      </c>
      <c r="K995">
        <v>619900</v>
      </c>
    </row>
    <row r="996" spans="1:11" x14ac:dyDescent="0.25">
      <c r="A996" t="s">
        <v>4205</v>
      </c>
      <c r="B996" t="s">
        <v>4206</v>
      </c>
      <c r="C996" t="s">
        <v>2499</v>
      </c>
      <c r="D996">
        <v>899</v>
      </c>
      <c r="E996">
        <v>1999</v>
      </c>
      <c r="F996">
        <v>0.55000000000000004</v>
      </c>
      <c r="G996">
        <v>4.4000000000000004</v>
      </c>
      <c r="H996" t="s">
        <v>4207</v>
      </c>
      <c r="I996" t="s">
        <v>4208</v>
      </c>
      <c r="J996" t="s">
        <v>4219</v>
      </c>
      <c r="K996">
        <v>3332333</v>
      </c>
    </row>
    <row r="997" spans="1:11" x14ac:dyDescent="0.25">
      <c r="A997" t="s">
        <v>4210</v>
      </c>
      <c r="B997" t="s">
        <v>4211</v>
      </c>
      <c r="C997" t="s">
        <v>3843</v>
      </c>
      <c r="D997">
        <v>1149</v>
      </c>
      <c r="E997">
        <v>1800</v>
      </c>
      <c r="F997">
        <v>0.36</v>
      </c>
      <c r="G997">
        <v>4.3</v>
      </c>
      <c r="H997" t="s">
        <v>4212</v>
      </c>
      <c r="I997" t="s">
        <v>4213</v>
      </c>
      <c r="J997" t="s">
        <v>4223</v>
      </c>
      <c r="K997">
        <v>8501400</v>
      </c>
    </row>
    <row r="998" spans="1:11" x14ac:dyDescent="0.25">
      <c r="A998" t="s">
        <v>4215</v>
      </c>
      <c r="B998" t="s">
        <v>4216</v>
      </c>
      <c r="C998" t="s">
        <v>3150</v>
      </c>
      <c r="D998">
        <v>249</v>
      </c>
      <c r="E998">
        <v>499</v>
      </c>
      <c r="F998">
        <v>0.5</v>
      </c>
      <c r="G998">
        <v>4.2</v>
      </c>
      <c r="H998" t="s">
        <v>4217</v>
      </c>
      <c r="I998" t="s">
        <v>4218</v>
      </c>
      <c r="J998" t="s">
        <v>4228</v>
      </c>
      <c r="K998">
        <v>11407140</v>
      </c>
    </row>
    <row r="999" spans="1:11" x14ac:dyDescent="0.25">
      <c r="A999" t="s">
        <v>4220</v>
      </c>
      <c r="B999" t="s">
        <v>4221</v>
      </c>
      <c r="C999" t="s">
        <v>2965</v>
      </c>
      <c r="D999">
        <v>39</v>
      </c>
      <c r="E999">
        <v>39</v>
      </c>
      <c r="F999">
        <v>0</v>
      </c>
      <c r="G999">
        <v>3.6</v>
      </c>
      <c r="H999" t="s">
        <v>4131</v>
      </c>
      <c r="I999" t="s">
        <v>4222</v>
      </c>
      <c r="J999" t="s">
        <v>4233</v>
      </c>
      <c r="K999">
        <v>529308</v>
      </c>
    </row>
    <row r="1000" spans="1:11" x14ac:dyDescent="0.25">
      <c r="A1000" t="s">
        <v>4224</v>
      </c>
      <c r="B1000" t="s">
        <v>4225</v>
      </c>
      <c r="C1000" t="s">
        <v>2661</v>
      </c>
      <c r="D1000">
        <v>1599</v>
      </c>
      <c r="E1000">
        <v>3599</v>
      </c>
      <c r="F1000">
        <v>0.56000000000000005</v>
      </c>
      <c r="G1000">
        <v>4.2</v>
      </c>
      <c r="H1000" t="s">
        <v>4226</v>
      </c>
      <c r="I1000" t="s">
        <v>4227</v>
      </c>
      <c r="J1000" t="s">
        <v>381</v>
      </c>
      <c r="K1000">
        <v>58239018</v>
      </c>
    </row>
    <row r="1001" spans="1:11" x14ac:dyDescent="0.25">
      <c r="A1001" t="s">
        <v>4229</v>
      </c>
      <c r="B1001" t="s">
        <v>4230</v>
      </c>
      <c r="C1001" t="s">
        <v>2810</v>
      </c>
      <c r="D1001">
        <v>1199</v>
      </c>
      <c r="E1001">
        <v>3990</v>
      </c>
      <c r="F1001">
        <v>0.7</v>
      </c>
      <c r="G1001">
        <v>4.2</v>
      </c>
      <c r="H1001" t="s">
        <v>4231</v>
      </c>
      <c r="I1001" t="s">
        <v>4232</v>
      </c>
      <c r="J1001" t="s">
        <v>4238</v>
      </c>
      <c r="K1001">
        <v>11602920</v>
      </c>
    </row>
    <row r="1002" spans="1:11" x14ac:dyDescent="0.25">
      <c r="A1002" t="s">
        <v>377</v>
      </c>
      <c r="B1002" t="s">
        <v>378</v>
      </c>
      <c r="C1002" t="s">
        <v>6</v>
      </c>
      <c r="D1002">
        <v>209</v>
      </c>
      <c r="E1002">
        <v>499</v>
      </c>
      <c r="F1002">
        <v>0.57999999999999996</v>
      </c>
      <c r="G1002">
        <v>3.9</v>
      </c>
      <c r="H1002" t="s">
        <v>379</v>
      </c>
      <c r="I1002" t="s">
        <v>380</v>
      </c>
      <c r="J1002" t="s">
        <v>4243</v>
      </c>
      <c r="K1002">
        <v>267464</v>
      </c>
    </row>
    <row r="1003" spans="1:11" x14ac:dyDescent="0.25">
      <c r="A1003" t="s">
        <v>4234</v>
      </c>
      <c r="B1003" t="s">
        <v>4235</v>
      </c>
      <c r="C1003" t="s">
        <v>2482</v>
      </c>
      <c r="D1003">
        <v>1099</v>
      </c>
      <c r="E1003">
        <v>1499</v>
      </c>
      <c r="F1003">
        <v>0.27</v>
      </c>
      <c r="G1003">
        <v>4.2</v>
      </c>
      <c r="H1003" t="s">
        <v>4236</v>
      </c>
      <c r="I1003" t="s">
        <v>4237</v>
      </c>
      <c r="J1003" t="s">
        <v>4248</v>
      </c>
      <c r="K1003">
        <v>3560125</v>
      </c>
    </row>
    <row r="1004" spans="1:11" x14ac:dyDescent="0.25">
      <c r="A1004" t="s">
        <v>4239</v>
      </c>
      <c r="B1004" t="s">
        <v>4240</v>
      </c>
      <c r="C1004" t="s">
        <v>3188</v>
      </c>
      <c r="D1004">
        <v>120</v>
      </c>
      <c r="E1004">
        <v>120</v>
      </c>
      <c r="F1004">
        <v>0</v>
      </c>
      <c r="G1004">
        <v>4.5</v>
      </c>
      <c r="H1004" t="s">
        <v>4241</v>
      </c>
      <c r="I1004" t="s">
        <v>4242</v>
      </c>
      <c r="J1004" t="s">
        <v>4253</v>
      </c>
      <c r="K1004">
        <v>594120</v>
      </c>
    </row>
    <row r="1005" spans="1:11" x14ac:dyDescent="0.25">
      <c r="A1005" t="s">
        <v>4244</v>
      </c>
      <c r="B1005" t="s">
        <v>4245</v>
      </c>
      <c r="C1005" t="s">
        <v>3843</v>
      </c>
      <c r="D1005">
        <v>1519</v>
      </c>
      <c r="E1005">
        <v>3499</v>
      </c>
      <c r="F1005">
        <v>0.56999999999999995</v>
      </c>
      <c r="G1005">
        <v>4.3</v>
      </c>
      <c r="H1005" t="s">
        <v>4246</v>
      </c>
      <c r="I1005" t="s">
        <v>4247</v>
      </c>
      <c r="J1005" t="s">
        <v>4259</v>
      </c>
      <c r="K1005">
        <v>1427592</v>
      </c>
    </row>
    <row r="1006" spans="1:11" x14ac:dyDescent="0.25">
      <c r="A1006" t="s">
        <v>4249</v>
      </c>
      <c r="B1006" t="s">
        <v>4250</v>
      </c>
      <c r="C1006" t="s">
        <v>4201</v>
      </c>
      <c r="D1006">
        <v>420</v>
      </c>
      <c r="E1006">
        <v>420</v>
      </c>
      <c r="F1006">
        <v>0</v>
      </c>
      <c r="G1006">
        <v>4.2</v>
      </c>
      <c r="H1006" t="s">
        <v>4251</v>
      </c>
      <c r="I1006" t="s">
        <v>4252</v>
      </c>
      <c r="J1006" t="s">
        <v>4265</v>
      </c>
      <c r="K1006">
        <v>808920</v>
      </c>
    </row>
    <row r="1007" spans="1:11" x14ac:dyDescent="0.25">
      <c r="A1007" t="s">
        <v>4254</v>
      </c>
      <c r="B1007" t="s">
        <v>4255</v>
      </c>
      <c r="C1007" t="s">
        <v>4256</v>
      </c>
      <c r="D1007">
        <v>225</v>
      </c>
      <c r="E1007">
        <v>225</v>
      </c>
      <c r="F1007">
        <v>0</v>
      </c>
      <c r="G1007">
        <v>4.0999999999999996</v>
      </c>
      <c r="H1007" t="s">
        <v>4257</v>
      </c>
      <c r="I1007" t="s">
        <v>4258</v>
      </c>
      <c r="J1007" t="s">
        <v>2413</v>
      </c>
      <c r="K1007">
        <v>1079550</v>
      </c>
    </row>
    <row r="1008" spans="1:11" x14ac:dyDescent="0.25">
      <c r="A1008" t="s">
        <v>4260</v>
      </c>
      <c r="B1008" t="s">
        <v>4261</v>
      </c>
      <c r="C1008" t="s">
        <v>4262</v>
      </c>
      <c r="D1008">
        <v>199</v>
      </c>
      <c r="E1008">
        <v>799</v>
      </c>
      <c r="F1008">
        <v>0.75</v>
      </c>
      <c r="G1008">
        <v>4.0999999999999996</v>
      </c>
      <c r="H1008" t="s">
        <v>4263</v>
      </c>
      <c r="I1008" t="s">
        <v>4264</v>
      </c>
      <c r="J1008" t="s">
        <v>4270</v>
      </c>
      <c r="K1008">
        <v>5859067</v>
      </c>
    </row>
    <row r="1009" spans="1:11" x14ac:dyDescent="0.25">
      <c r="A1009" t="s">
        <v>2409</v>
      </c>
      <c r="B1009" t="s">
        <v>2410</v>
      </c>
      <c r="C1009" t="s">
        <v>1768</v>
      </c>
      <c r="D1009">
        <v>1799</v>
      </c>
      <c r="E1009">
        <v>3999</v>
      </c>
      <c r="F1009">
        <v>0.55000000000000004</v>
      </c>
      <c r="G1009">
        <v>4.5999999999999996</v>
      </c>
      <c r="H1009" t="s">
        <v>2411</v>
      </c>
      <c r="I1009" t="s">
        <v>2412</v>
      </c>
      <c r="J1009" t="s">
        <v>4275</v>
      </c>
      <c r="K1009">
        <v>979755</v>
      </c>
    </row>
    <row r="1010" spans="1:11" x14ac:dyDescent="0.25">
      <c r="A1010" t="s">
        <v>4266</v>
      </c>
      <c r="B1010" t="s">
        <v>4267</v>
      </c>
      <c r="C1010" t="s">
        <v>3904</v>
      </c>
      <c r="D1010">
        <v>8349</v>
      </c>
      <c r="E1010">
        <v>9625</v>
      </c>
      <c r="F1010">
        <v>0.13</v>
      </c>
      <c r="G1010">
        <v>3.8</v>
      </c>
      <c r="H1010" t="s">
        <v>4268</v>
      </c>
      <c r="I1010" t="s">
        <v>4269</v>
      </c>
      <c r="J1010" t="s">
        <v>409</v>
      </c>
      <c r="K1010">
        <v>35150500</v>
      </c>
    </row>
    <row r="1011" spans="1:11" x14ac:dyDescent="0.25">
      <c r="A1011" t="s">
        <v>4271</v>
      </c>
      <c r="B1011" t="s">
        <v>4272</v>
      </c>
      <c r="C1011" t="s">
        <v>3421</v>
      </c>
      <c r="D1011">
        <v>3307</v>
      </c>
      <c r="E1011">
        <v>6100</v>
      </c>
      <c r="F1011">
        <v>0.46</v>
      </c>
      <c r="G1011">
        <v>4.3</v>
      </c>
      <c r="H1011" t="s">
        <v>4273</v>
      </c>
      <c r="I1011" t="s">
        <v>4274</v>
      </c>
      <c r="J1011" s="2" t="s">
        <v>4280</v>
      </c>
      <c r="K1011">
        <v>15341500</v>
      </c>
    </row>
    <row r="1012" spans="1:11" x14ac:dyDescent="0.25">
      <c r="A1012" t="s">
        <v>405</v>
      </c>
      <c r="B1012" t="s">
        <v>406</v>
      </c>
      <c r="C1012" t="s">
        <v>6</v>
      </c>
      <c r="D1012">
        <v>325</v>
      </c>
      <c r="E1012">
        <v>1299</v>
      </c>
      <c r="F1012">
        <v>0.75</v>
      </c>
      <c r="G1012">
        <v>4.2</v>
      </c>
      <c r="H1012" t="s">
        <v>407</v>
      </c>
      <c r="I1012" t="s">
        <v>408</v>
      </c>
      <c r="J1012" t="s">
        <v>4285</v>
      </c>
      <c r="K1012">
        <v>13738224</v>
      </c>
    </row>
    <row r="1013" spans="1:11" x14ac:dyDescent="0.25">
      <c r="A1013" t="s">
        <v>4276</v>
      </c>
      <c r="B1013" t="s">
        <v>4277</v>
      </c>
      <c r="C1013" t="s">
        <v>2476</v>
      </c>
      <c r="D1013">
        <v>449</v>
      </c>
      <c r="E1013">
        <v>1300</v>
      </c>
      <c r="F1013">
        <v>0.65</v>
      </c>
      <c r="G1013">
        <v>4.2</v>
      </c>
      <c r="H1013" t="s">
        <v>4278</v>
      </c>
      <c r="I1013" t="s">
        <v>4279</v>
      </c>
      <c r="J1013" t="s">
        <v>4290</v>
      </c>
      <c r="K1013">
        <v>6446700</v>
      </c>
    </row>
    <row r="1014" spans="1:11" x14ac:dyDescent="0.25">
      <c r="A1014" t="s">
        <v>4281</v>
      </c>
      <c r="B1014" t="s">
        <v>4282</v>
      </c>
      <c r="C1014" t="s">
        <v>2576</v>
      </c>
      <c r="D1014">
        <v>380</v>
      </c>
      <c r="E1014">
        <v>400</v>
      </c>
      <c r="F1014">
        <v>0.05</v>
      </c>
      <c r="G1014">
        <v>4.4000000000000004</v>
      </c>
      <c r="H1014" t="s">
        <v>4283</v>
      </c>
      <c r="I1014" t="s">
        <v>4284</v>
      </c>
      <c r="J1014" t="s">
        <v>4296</v>
      </c>
      <c r="K1014">
        <v>844400</v>
      </c>
    </row>
    <row r="1015" spans="1:11" x14ac:dyDescent="0.25">
      <c r="A1015" t="s">
        <v>4286</v>
      </c>
      <c r="B1015" t="s">
        <v>4287</v>
      </c>
      <c r="C1015" t="s">
        <v>2488</v>
      </c>
      <c r="D1015">
        <v>499</v>
      </c>
      <c r="E1015">
        <v>1399</v>
      </c>
      <c r="F1015">
        <v>0.64</v>
      </c>
      <c r="G1015">
        <v>3.9</v>
      </c>
      <c r="H1015" t="s">
        <v>4288</v>
      </c>
      <c r="I1015" t="s">
        <v>4289</v>
      </c>
      <c r="J1015" t="s">
        <v>4301</v>
      </c>
      <c r="K1015">
        <v>2045338</v>
      </c>
    </row>
    <row r="1016" spans="1:11" x14ac:dyDescent="0.25">
      <c r="A1016" t="s">
        <v>4291</v>
      </c>
      <c r="B1016" t="s">
        <v>4292</v>
      </c>
      <c r="C1016" t="s">
        <v>4293</v>
      </c>
      <c r="D1016">
        <v>37247</v>
      </c>
      <c r="E1016">
        <v>59890</v>
      </c>
      <c r="F1016">
        <v>0.38</v>
      </c>
      <c r="G1016">
        <v>4</v>
      </c>
      <c r="H1016" t="s">
        <v>4294</v>
      </c>
      <c r="I1016" t="s">
        <v>4295</v>
      </c>
      <c r="J1016" t="s">
        <v>4306</v>
      </c>
      <c r="K1016">
        <v>19344470</v>
      </c>
    </row>
    <row r="1017" spans="1:11" x14ac:dyDescent="0.25">
      <c r="A1017" t="s">
        <v>4297</v>
      </c>
      <c r="B1017" t="s">
        <v>4298</v>
      </c>
      <c r="C1017" t="s">
        <v>2271</v>
      </c>
      <c r="D1017">
        <v>849</v>
      </c>
      <c r="E1017">
        <v>2490</v>
      </c>
      <c r="F1017">
        <v>0.66</v>
      </c>
      <c r="G1017">
        <v>4.2</v>
      </c>
      <c r="H1017" t="s">
        <v>4299</v>
      </c>
      <c r="I1017" t="s">
        <v>4300</v>
      </c>
      <c r="J1017" t="s">
        <v>2466</v>
      </c>
      <c r="K1017">
        <v>227058120</v>
      </c>
    </row>
    <row r="1018" spans="1:11" x14ac:dyDescent="0.25">
      <c r="A1018" t="s">
        <v>4302</v>
      </c>
      <c r="B1018" t="s">
        <v>4303</v>
      </c>
      <c r="C1018" t="s">
        <v>3144</v>
      </c>
      <c r="D1018">
        <v>799</v>
      </c>
      <c r="E1018">
        <v>1999</v>
      </c>
      <c r="F1018">
        <v>0.6</v>
      </c>
      <c r="G1018">
        <v>3.7</v>
      </c>
      <c r="H1018" t="s">
        <v>4304</v>
      </c>
      <c r="I1018" t="s">
        <v>4305</v>
      </c>
      <c r="J1018" t="s">
        <v>423</v>
      </c>
      <c r="K1018">
        <v>835582</v>
      </c>
    </row>
    <row r="1019" spans="1:11" x14ac:dyDescent="0.25">
      <c r="A1019" t="s">
        <v>2462</v>
      </c>
      <c r="B1019" t="s">
        <v>2463</v>
      </c>
      <c r="C1019" t="s">
        <v>1990</v>
      </c>
      <c r="D1019">
        <v>2599</v>
      </c>
      <c r="E1019">
        <v>6999</v>
      </c>
      <c r="F1019">
        <v>0.63</v>
      </c>
      <c r="G1019">
        <v>4.5</v>
      </c>
      <c r="H1019" t="s">
        <v>2464</v>
      </c>
      <c r="I1019" t="s">
        <v>2465</v>
      </c>
      <c r="J1019" t="s">
        <v>431</v>
      </c>
      <c r="K1019">
        <v>10680474</v>
      </c>
    </row>
    <row r="1020" spans="1:11" x14ac:dyDescent="0.25">
      <c r="A1020" t="s">
        <v>419</v>
      </c>
      <c r="B1020" t="s">
        <v>420</v>
      </c>
      <c r="C1020" t="s">
        <v>6</v>
      </c>
      <c r="D1020">
        <v>199</v>
      </c>
      <c r="E1020">
        <v>999</v>
      </c>
      <c r="F1020">
        <v>0.8</v>
      </c>
      <c r="G1020">
        <v>4.5</v>
      </c>
      <c r="H1020" t="s">
        <v>421</v>
      </c>
      <c r="I1020" t="s">
        <v>422</v>
      </c>
      <c r="J1020" t="s">
        <v>4311</v>
      </c>
      <c r="K1020">
        <v>126873</v>
      </c>
    </row>
    <row r="1021" spans="1:11" x14ac:dyDescent="0.25">
      <c r="A1021" t="s">
        <v>427</v>
      </c>
      <c r="B1021" t="s">
        <v>428</v>
      </c>
      <c r="C1021" t="s">
        <v>47</v>
      </c>
      <c r="D1021">
        <v>269</v>
      </c>
      <c r="E1021">
        <v>800</v>
      </c>
      <c r="F1021">
        <v>0.66</v>
      </c>
      <c r="G1021">
        <v>3.6</v>
      </c>
      <c r="H1021" t="s">
        <v>429</v>
      </c>
      <c r="I1021" t="s">
        <v>430</v>
      </c>
      <c r="J1021" t="s">
        <v>4316</v>
      </c>
      <c r="K1021">
        <v>8107200</v>
      </c>
    </row>
    <row r="1022" spans="1:11" x14ac:dyDescent="0.25">
      <c r="A1022" t="s">
        <v>4307</v>
      </c>
      <c r="B1022" t="s">
        <v>4308</v>
      </c>
      <c r="C1022" t="s">
        <v>2965</v>
      </c>
      <c r="D1022">
        <v>298</v>
      </c>
      <c r="E1022">
        <v>999</v>
      </c>
      <c r="F1022">
        <v>0.7</v>
      </c>
      <c r="G1022">
        <v>4.3</v>
      </c>
      <c r="H1022" t="s">
        <v>4309</v>
      </c>
      <c r="I1022" t="s">
        <v>4310</v>
      </c>
      <c r="J1022" t="s">
        <v>4322</v>
      </c>
      <c r="K1022">
        <v>1550448</v>
      </c>
    </row>
    <row r="1023" spans="1:11" x14ac:dyDescent="0.25">
      <c r="A1023" t="s">
        <v>4312</v>
      </c>
      <c r="B1023" t="s">
        <v>4313</v>
      </c>
      <c r="C1023" t="s">
        <v>3144</v>
      </c>
      <c r="D1023">
        <v>1499</v>
      </c>
      <c r="E1023">
        <v>2999</v>
      </c>
      <c r="F1023">
        <v>0.5</v>
      </c>
      <c r="G1023">
        <v>4.0999999999999996</v>
      </c>
      <c r="H1023" t="s">
        <v>4314</v>
      </c>
      <c r="I1023" t="s">
        <v>4315</v>
      </c>
      <c r="J1023" t="s">
        <v>4328</v>
      </c>
      <c r="K1023">
        <v>75760738</v>
      </c>
    </row>
    <row r="1024" spans="1:11" x14ac:dyDescent="0.25">
      <c r="A1024" t="s">
        <v>4317</v>
      </c>
      <c r="B1024" t="s">
        <v>4318</v>
      </c>
      <c r="C1024" t="s">
        <v>4319</v>
      </c>
      <c r="D1024">
        <v>649</v>
      </c>
      <c r="E1024">
        <v>1245</v>
      </c>
      <c r="F1024">
        <v>0.48</v>
      </c>
      <c r="G1024">
        <v>3.9</v>
      </c>
      <c r="H1024" t="s">
        <v>4320</v>
      </c>
      <c r="I1024" t="s">
        <v>4321</v>
      </c>
      <c r="J1024" t="s">
        <v>4334</v>
      </c>
      <c r="K1024">
        <v>153589425</v>
      </c>
    </row>
    <row r="1025" spans="1:11" x14ac:dyDescent="0.25">
      <c r="A1025" t="s">
        <v>4323</v>
      </c>
      <c r="B1025" t="s">
        <v>4324</v>
      </c>
      <c r="C1025" t="s">
        <v>4325</v>
      </c>
      <c r="D1025">
        <v>1199</v>
      </c>
      <c r="E1025">
        <v>1695</v>
      </c>
      <c r="F1025">
        <v>0.28999999999999998</v>
      </c>
      <c r="G1025">
        <v>3.6</v>
      </c>
      <c r="H1025" t="s">
        <v>4326</v>
      </c>
      <c r="I1025" t="s">
        <v>4327</v>
      </c>
      <c r="J1025" t="s">
        <v>4340</v>
      </c>
      <c r="K1025">
        <v>22543500</v>
      </c>
    </row>
    <row r="1026" spans="1:11" x14ac:dyDescent="0.25">
      <c r="A1026" t="s">
        <v>4329</v>
      </c>
      <c r="B1026" t="s">
        <v>4330</v>
      </c>
      <c r="C1026" t="s">
        <v>4331</v>
      </c>
      <c r="D1026">
        <v>1199</v>
      </c>
      <c r="E1026">
        <v>2000</v>
      </c>
      <c r="F1026">
        <v>0.4</v>
      </c>
      <c r="G1026">
        <v>4</v>
      </c>
      <c r="H1026" t="s">
        <v>4332</v>
      </c>
      <c r="I1026" t="s">
        <v>4333</v>
      </c>
      <c r="J1026" t="s">
        <v>4346</v>
      </c>
      <c r="K1026">
        <v>37086000</v>
      </c>
    </row>
    <row r="1027" spans="1:11" x14ac:dyDescent="0.25">
      <c r="A1027" t="s">
        <v>4335</v>
      </c>
      <c r="B1027" t="s">
        <v>4336</v>
      </c>
      <c r="C1027" t="s">
        <v>4337</v>
      </c>
      <c r="D1027">
        <v>455</v>
      </c>
      <c r="E1027">
        <v>999</v>
      </c>
      <c r="F1027">
        <v>0.54</v>
      </c>
      <c r="G1027">
        <v>4.0999999999999996</v>
      </c>
      <c r="H1027" t="s">
        <v>4338</v>
      </c>
      <c r="I1027" t="s">
        <v>4339</v>
      </c>
      <c r="J1027" t="s">
        <v>4351</v>
      </c>
      <c r="K1027">
        <v>3574422</v>
      </c>
    </row>
    <row r="1028" spans="1:11" x14ac:dyDescent="0.25">
      <c r="A1028" t="s">
        <v>4341</v>
      </c>
      <c r="B1028" t="s">
        <v>4342</v>
      </c>
      <c r="C1028" t="s">
        <v>4343</v>
      </c>
      <c r="D1028">
        <v>199</v>
      </c>
      <c r="E1028">
        <v>1999</v>
      </c>
      <c r="F1028">
        <v>0.9</v>
      </c>
      <c r="G1028">
        <v>3.7</v>
      </c>
      <c r="H1028" t="s">
        <v>4344</v>
      </c>
      <c r="I1028" t="s">
        <v>4345</v>
      </c>
      <c r="J1028" t="s">
        <v>4357</v>
      </c>
      <c r="K1028">
        <v>4059969</v>
      </c>
    </row>
    <row r="1029" spans="1:11" x14ac:dyDescent="0.25">
      <c r="A1029" t="s">
        <v>4347</v>
      </c>
      <c r="B1029" t="s">
        <v>4348</v>
      </c>
      <c r="C1029" t="s">
        <v>4343</v>
      </c>
      <c r="D1029">
        <v>293</v>
      </c>
      <c r="E1029">
        <v>499</v>
      </c>
      <c r="F1029">
        <v>0.41</v>
      </c>
      <c r="G1029">
        <v>3.9</v>
      </c>
      <c r="H1029" t="s">
        <v>4349</v>
      </c>
      <c r="I1029" t="s">
        <v>4350</v>
      </c>
      <c r="J1029" t="s">
        <v>4362</v>
      </c>
      <c r="K1029">
        <v>22452006</v>
      </c>
    </row>
    <row r="1030" spans="1:11" x14ac:dyDescent="0.25">
      <c r="A1030" t="s">
        <v>4352</v>
      </c>
      <c r="B1030" t="s">
        <v>4353</v>
      </c>
      <c r="C1030" t="s">
        <v>4354</v>
      </c>
      <c r="D1030">
        <v>199</v>
      </c>
      <c r="E1030">
        <v>495</v>
      </c>
      <c r="F1030">
        <v>0.6</v>
      </c>
      <c r="G1030">
        <v>4.0999999999999996</v>
      </c>
      <c r="H1030" t="s">
        <v>4355</v>
      </c>
      <c r="I1030" t="s">
        <v>4356</v>
      </c>
      <c r="J1030" t="s">
        <v>4367</v>
      </c>
      <c r="K1030">
        <v>133928685</v>
      </c>
    </row>
    <row r="1031" spans="1:11" x14ac:dyDescent="0.25">
      <c r="A1031" t="s">
        <v>4358</v>
      </c>
      <c r="B1031" t="s">
        <v>4359</v>
      </c>
      <c r="C1031" t="s">
        <v>4319</v>
      </c>
      <c r="D1031">
        <v>749</v>
      </c>
      <c r="E1031">
        <v>1245</v>
      </c>
      <c r="F1031">
        <v>0.4</v>
      </c>
      <c r="G1031">
        <v>3.9</v>
      </c>
      <c r="H1031" t="s">
        <v>4360</v>
      </c>
      <c r="I1031" t="s">
        <v>4361</v>
      </c>
      <c r="J1031" t="s">
        <v>4372</v>
      </c>
      <c r="K1031">
        <v>39569835</v>
      </c>
    </row>
    <row r="1032" spans="1:11" x14ac:dyDescent="0.25">
      <c r="A1032" t="s">
        <v>4363</v>
      </c>
      <c r="B1032" t="s">
        <v>4364</v>
      </c>
      <c r="C1032" t="s">
        <v>4325</v>
      </c>
      <c r="D1032">
        <v>1399</v>
      </c>
      <c r="E1032">
        <v>1549</v>
      </c>
      <c r="F1032">
        <v>0.1</v>
      </c>
      <c r="G1032">
        <v>3.9</v>
      </c>
      <c r="H1032" t="s">
        <v>4365</v>
      </c>
      <c r="I1032" t="s">
        <v>4366</v>
      </c>
      <c r="J1032" t="s">
        <v>4378</v>
      </c>
      <c r="K1032">
        <v>4030498</v>
      </c>
    </row>
    <row r="1033" spans="1:11" x14ac:dyDescent="0.25">
      <c r="A1033" t="s">
        <v>4368</v>
      </c>
      <c r="B1033" t="s">
        <v>4369</v>
      </c>
      <c r="C1033" t="s">
        <v>4319</v>
      </c>
      <c r="D1033">
        <v>749</v>
      </c>
      <c r="E1033">
        <v>1445</v>
      </c>
      <c r="F1033">
        <v>0.48</v>
      </c>
      <c r="G1033">
        <v>3.9</v>
      </c>
      <c r="H1033" t="s">
        <v>4370</v>
      </c>
      <c r="I1033" t="s">
        <v>4371</v>
      </c>
      <c r="J1033" t="s">
        <v>4383</v>
      </c>
      <c r="K1033">
        <v>91540750</v>
      </c>
    </row>
    <row r="1034" spans="1:11" x14ac:dyDescent="0.25">
      <c r="A1034" t="s">
        <v>4373</v>
      </c>
      <c r="B1034" t="s">
        <v>4374</v>
      </c>
      <c r="C1034" t="s">
        <v>4375</v>
      </c>
      <c r="D1034">
        <v>1699</v>
      </c>
      <c r="E1034">
        <v>3193</v>
      </c>
      <c r="F1034">
        <v>0.47</v>
      </c>
      <c r="G1034">
        <v>3.8</v>
      </c>
      <c r="H1034" t="s">
        <v>4376</v>
      </c>
      <c r="I1034" t="s">
        <v>4377</v>
      </c>
      <c r="J1034" t="s">
        <v>4388</v>
      </c>
      <c r="K1034">
        <v>172524176</v>
      </c>
    </row>
    <row r="1035" spans="1:11" x14ac:dyDescent="0.25">
      <c r="A1035" t="s">
        <v>4379</v>
      </c>
      <c r="B1035" t="s">
        <v>4380</v>
      </c>
      <c r="C1035" t="s">
        <v>4319</v>
      </c>
      <c r="D1035">
        <v>1043</v>
      </c>
      <c r="E1035">
        <v>1345</v>
      </c>
      <c r="F1035">
        <v>0.22</v>
      </c>
      <c r="G1035">
        <v>3.8</v>
      </c>
      <c r="H1035" t="s">
        <v>4381</v>
      </c>
      <c r="I1035" t="s">
        <v>4382</v>
      </c>
      <c r="J1035" t="s">
        <v>4393</v>
      </c>
      <c r="K1035">
        <v>20971240</v>
      </c>
    </row>
    <row r="1036" spans="1:11" x14ac:dyDescent="0.25">
      <c r="A1036" t="s">
        <v>4384</v>
      </c>
      <c r="B1036" t="s">
        <v>4385</v>
      </c>
      <c r="C1036" t="s">
        <v>4337</v>
      </c>
      <c r="D1036">
        <v>499</v>
      </c>
      <c r="E1036">
        <v>999</v>
      </c>
      <c r="F1036">
        <v>0.5</v>
      </c>
      <c r="G1036">
        <v>4.0999999999999996</v>
      </c>
      <c r="H1036" t="s">
        <v>4386</v>
      </c>
      <c r="I1036" t="s">
        <v>4387</v>
      </c>
      <c r="J1036" t="s">
        <v>4399</v>
      </c>
      <c r="K1036">
        <v>4854141</v>
      </c>
    </row>
    <row r="1037" spans="1:11" x14ac:dyDescent="0.25">
      <c r="A1037" t="s">
        <v>4389</v>
      </c>
      <c r="B1037" t="s">
        <v>4390</v>
      </c>
      <c r="C1037" t="s">
        <v>4331</v>
      </c>
      <c r="D1037">
        <v>1464</v>
      </c>
      <c r="E1037">
        <v>1650</v>
      </c>
      <c r="F1037">
        <v>0.11</v>
      </c>
      <c r="G1037">
        <v>4.0999999999999996</v>
      </c>
      <c r="H1037" t="s">
        <v>4391</v>
      </c>
      <c r="I1037" t="s">
        <v>4392</v>
      </c>
      <c r="J1037" t="s">
        <v>4405</v>
      </c>
      <c r="K1037">
        <v>23298000</v>
      </c>
    </row>
    <row r="1038" spans="1:11" x14ac:dyDescent="0.25">
      <c r="A1038" t="s">
        <v>4394</v>
      </c>
      <c r="B1038" t="s">
        <v>4395</v>
      </c>
      <c r="C1038" t="s">
        <v>4396</v>
      </c>
      <c r="D1038">
        <v>249</v>
      </c>
      <c r="E1038">
        <v>499</v>
      </c>
      <c r="F1038">
        <v>0.5</v>
      </c>
      <c r="G1038">
        <v>3.3</v>
      </c>
      <c r="H1038" t="s">
        <v>4397</v>
      </c>
      <c r="I1038" t="s">
        <v>4398</v>
      </c>
      <c r="J1038" t="s">
        <v>4411</v>
      </c>
      <c r="K1038">
        <v>4205073</v>
      </c>
    </row>
    <row r="1039" spans="1:11" x14ac:dyDescent="0.25">
      <c r="A1039" t="s">
        <v>4400</v>
      </c>
      <c r="B1039" t="s">
        <v>4401</v>
      </c>
      <c r="C1039" t="s">
        <v>4402</v>
      </c>
      <c r="D1039">
        <v>625</v>
      </c>
      <c r="E1039">
        <v>1400</v>
      </c>
      <c r="F1039">
        <v>0.55000000000000004</v>
      </c>
      <c r="G1039">
        <v>4.2</v>
      </c>
      <c r="H1039" t="s">
        <v>4403</v>
      </c>
      <c r="I1039" t="s">
        <v>4404</v>
      </c>
      <c r="J1039" t="s">
        <v>4417</v>
      </c>
      <c r="K1039">
        <v>32642400</v>
      </c>
    </row>
    <row r="1040" spans="1:11" x14ac:dyDescent="0.25">
      <c r="A1040" t="s">
        <v>4406</v>
      </c>
      <c r="B1040" t="s">
        <v>4407</v>
      </c>
      <c r="C1040" t="s">
        <v>4408</v>
      </c>
      <c r="D1040">
        <v>1290</v>
      </c>
      <c r="E1040">
        <v>2500</v>
      </c>
      <c r="F1040">
        <v>0.48</v>
      </c>
      <c r="G1040">
        <v>4</v>
      </c>
      <c r="H1040" t="s">
        <v>4409</v>
      </c>
      <c r="I1040" t="s">
        <v>4410</v>
      </c>
      <c r="J1040" t="s">
        <v>4423</v>
      </c>
      <c r="K1040">
        <v>16325000</v>
      </c>
    </row>
    <row r="1041" spans="1:11" x14ac:dyDescent="0.25">
      <c r="A1041" t="s">
        <v>4412</v>
      </c>
      <c r="B1041" t="s">
        <v>4413</v>
      </c>
      <c r="C1041" t="s">
        <v>4414</v>
      </c>
      <c r="D1041">
        <v>3600</v>
      </c>
      <c r="E1041">
        <v>6190</v>
      </c>
      <c r="F1041">
        <v>0.42</v>
      </c>
      <c r="G1041">
        <v>4.3</v>
      </c>
      <c r="H1041" t="s">
        <v>4415</v>
      </c>
      <c r="I1041" t="s">
        <v>4416</v>
      </c>
      <c r="J1041" t="s">
        <v>4428</v>
      </c>
      <c r="K1041">
        <v>73809560</v>
      </c>
    </row>
    <row r="1042" spans="1:11" x14ac:dyDescent="0.25">
      <c r="A1042" t="s">
        <v>4418</v>
      </c>
      <c r="B1042" t="s">
        <v>4419</v>
      </c>
      <c r="C1042" t="s">
        <v>4420</v>
      </c>
      <c r="D1042">
        <v>6549</v>
      </c>
      <c r="E1042">
        <v>13999</v>
      </c>
      <c r="F1042">
        <v>0.53</v>
      </c>
      <c r="G1042">
        <v>4</v>
      </c>
      <c r="H1042" t="s">
        <v>4421</v>
      </c>
      <c r="I1042" t="s">
        <v>4422</v>
      </c>
      <c r="J1042" s="2" t="s">
        <v>4433</v>
      </c>
      <c r="K1042">
        <v>41451039</v>
      </c>
    </row>
    <row r="1043" spans="1:11" x14ac:dyDescent="0.25">
      <c r="A1043" t="s">
        <v>4424</v>
      </c>
      <c r="B1043" t="s">
        <v>4425</v>
      </c>
      <c r="C1043" t="s">
        <v>4319</v>
      </c>
      <c r="D1043">
        <v>1625</v>
      </c>
      <c r="E1043">
        <v>2995</v>
      </c>
      <c r="F1043">
        <v>0.46</v>
      </c>
      <c r="G1043">
        <v>4.5</v>
      </c>
      <c r="H1043" t="s">
        <v>4426</v>
      </c>
      <c r="I1043" t="s">
        <v>4427</v>
      </c>
      <c r="J1043" t="s">
        <v>4439</v>
      </c>
      <c r="K1043">
        <v>70334580</v>
      </c>
    </row>
    <row r="1044" spans="1:11" x14ac:dyDescent="0.25">
      <c r="A1044" t="s">
        <v>4429</v>
      </c>
      <c r="B1044" t="s">
        <v>4430</v>
      </c>
      <c r="C1044" t="s">
        <v>4414</v>
      </c>
      <c r="D1044">
        <v>2599</v>
      </c>
      <c r="E1044">
        <v>5890</v>
      </c>
      <c r="F1044">
        <v>0.56000000000000005</v>
      </c>
      <c r="G1044">
        <v>4.0999999999999996</v>
      </c>
      <c r="H1044" t="s">
        <v>4431</v>
      </c>
      <c r="I1044" t="s">
        <v>4432</v>
      </c>
      <c r="J1044" t="s">
        <v>4445</v>
      </c>
      <c r="K1044">
        <v>128301870</v>
      </c>
    </row>
    <row r="1045" spans="1:11" x14ac:dyDescent="0.25">
      <c r="A1045" t="s">
        <v>4434</v>
      </c>
      <c r="B1045" t="s">
        <v>4435</v>
      </c>
      <c r="C1045" t="s">
        <v>4436</v>
      </c>
      <c r="D1045">
        <v>1199</v>
      </c>
      <c r="E1045">
        <v>2000</v>
      </c>
      <c r="F1045">
        <v>0.4</v>
      </c>
      <c r="G1045">
        <v>4</v>
      </c>
      <c r="H1045" t="s">
        <v>4437</v>
      </c>
      <c r="I1045" t="s">
        <v>4438</v>
      </c>
      <c r="J1045" t="s">
        <v>4450</v>
      </c>
      <c r="K1045">
        <v>28060000</v>
      </c>
    </row>
    <row r="1046" spans="1:11" x14ac:dyDescent="0.25">
      <c r="A1046" t="s">
        <v>4440</v>
      </c>
      <c r="B1046" t="s">
        <v>4441</v>
      </c>
      <c r="C1046" t="s">
        <v>4442</v>
      </c>
      <c r="D1046">
        <v>5499</v>
      </c>
      <c r="E1046">
        <v>13150</v>
      </c>
      <c r="F1046">
        <v>0.57999999999999996</v>
      </c>
      <c r="G1046">
        <v>4.2</v>
      </c>
      <c r="H1046" t="s">
        <v>4443</v>
      </c>
      <c r="I1046" t="s">
        <v>4444</v>
      </c>
      <c r="J1046" t="s">
        <v>4455</v>
      </c>
      <c r="K1046">
        <v>84133700</v>
      </c>
    </row>
    <row r="1047" spans="1:11" x14ac:dyDescent="0.25">
      <c r="A1047" t="s">
        <v>4446</v>
      </c>
      <c r="B1047" t="s">
        <v>4447</v>
      </c>
      <c r="C1047" t="s">
        <v>4408</v>
      </c>
      <c r="D1047">
        <v>1299</v>
      </c>
      <c r="E1047">
        <v>3500</v>
      </c>
      <c r="F1047">
        <v>0.63</v>
      </c>
      <c r="G1047">
        <v>3.8</v>
      </c>
      <c r="H1047" t="s">
        <v>4448</v>
      </c>
      <c r="I1047" t="s">
        <v>4449</v>
      </c>
      <c r="J1047" t="s">
        <v>4460</v>
      </c>
      <c r="K1047">
        <v>154175000</v>
      </c>
    </row>
    <row r="1048" spans="1:11" x14ac:dyDescent="0.25">
      <c r="A1048" t="s">
        <v>4451</v>
      </c>
      <c r="B1048" t="s">
        <v>4452</v>
      </c>
      <c r="C1048" t="s">
        <v>4402</v>
      </c>
      <c r="D1048">
        <v>599</v>
      </c>
      <c r="E1048">
        <v>785</v>
      </c>
      <c r="F1048">
        <v>0.24</v>
      </c>
      <c r="G1048">
        <v>4.2</v>
      </c>
      <c r="H1048" t="s">
        <v>4453</v>
      </c>
      <c r="I1048" t="s">
        <v>4454</v>
      </c>
      <c r="J1048" t="s">
        <v>4465</v>
      </c>
      <c r="K1048">
        <v>19033895</v>
      </c>
    </row>
    <row r="1049" spans="1:11" x14ac:dyDescent="0.25">
      <c r="A1049" t="s">
        <v>4456</v>
      </c>
      <c r="B1049" t="s">
        <v>4457</v>
      </c>
      <c r="C1049" t="s">
        <v>4408</v>
      </c>
      <c r="D1049">
        <v>1999</v>
      </c>
      <c r="E1049">
        <v>3210</v>
      </c>
      <c r="F1049">
        <v>0.38</v>
      </c>
      <c r="G1049">
        <v>4.2</v>
      </c>
      <c r="H1049" t="s">
        <v>4458</v>
      </c>
      <c r="I1049" t="s">
        <v>4459</v>
      </c>
      <c r="J1049" t="s">
        <v>4470</v>
      </c>
      <c r="K1049">
        <v>132730290</v>
      </c>
    </row>
    <row r="1050" spans="1:11" x14ac:dyDescent="0.25">
      <c r="A1050" t="s">
        <v>4461</v>
      </c>
      <c r="B1050" t="s">
        <v>4462</v>
      </c>
      <c r="C1050" t="s">
        <v>4436</v>
      </c>
      <c r="D1050">
        <v>549</v>
      </c>
      <c r="E1050">
        <v>1000</v>
      </c>
      <c r="F1050">
        <v>0.45</v>
      </c>
      <c r="G1050">
        <v>3.6</v>
      </c>
      <c r="H1050" t="s">
        <v>4463</v>
      </c>
      <c r="I1050" t="s">
        <v>4464</v>
      </c>
      <c r="J1050" t="s">
        <v>4475</v>
      </c>
      <c r="K1050">
        <v>1074000</v>
      </c>
    </row>
    <row r="1051" spans="1:11" x14ac:dyDescent="0.25">
      <c r="A1051" t="s">
        <v>4466</v>
      </c>
      <c r="B1051" t="s">
        <v>4467</v>
      </c>
      <c r="C1051" t="s">
        <v>4325</v>
      </c>
      <c r="D1051">
        <v>999</v>
      </c>
      <c r="E1051">
        <v>2000</v>
      </c>
      <c r="F1051">
        <v>0.5</v>
      </c>
      <c r="G1051">
        <v>3.8</v>
      </c>
      <c r="H1051" t="s">
        <v>4468</v>
      </c>
      <c r="I1051" t="s">
        <v>4469</v>
      </c>
      <c r="J1051" t="s">
        <v>4481</v>
      </c>
      <c r="K1051">
        <v>2326000</v>
      </c>
    </row>
    <row r="1052" spans="1:11" x14ac:dyDescent="0.25">
      <c r="A1052" t="s">
        <v>4471</v>
      </c>
      <c r="B1052" t="s">
        <v>4472</v>
      </c>
      <c r="C1052" t="s">
        <v>4337</v>
      </c>
      <c r="D1052">
        <v>398</v>
      </c>
      <c r="E1052">
        <v>1999</v>
      </c>
      <c r="F1052">
        <v>0.8</v>
      </c>
      <c r="G1052">
        <v>4.0999999999999996</v>
      </c>
      <c r="H1052" t="s">
        <v>4473</v>
      </c>
      <c r="I1052" t="s">
        <v>4474</v>
      </c>
      <c r="J1052" t="s">
        <v>4486</v>
      </c>
      <c r="K1052">
        <v>513743</v>
      </c>
    </row>
    <row r="1053" spans="1:11" x14ac:dyDescent="0.25">
      <c r="A1053" t="s">
        <v>4476</v>
      </c>
      <c r="B1053" t="s">
        <v>4477</v>
      </c>
      <c r="C1053" t="s">
        <v>4478</v>
      </c>
      <c r="D1053">
        <v>539</v>
      </c>
      <c r="E1053">
        <v>720</v>
      </c>
      <c r="F1053">
        <v>0.25</v>
      </c>
      <c r="G1053">
        <v>4.0999999999999996</v>
      </c>
      <c r="H1053" t="s">
        <v>4479</v>
      </c>
      <c r="I1053" t="s">
        <v>4480</v>
      </c>
      <c r="J1053" t="s">
        <v>4491</v>
      </c>
      <c r="K1053">
        <v>25932240</v>
      </c>
    </row>
    <row r="1054" spans="1:11" x14ac:dyDescent="0.25">
      <c r="A1054" t="s">
        <v>4482</v>
      </c>
      <c r="B1054" t="s">
        <v>4483</v>
      </c>
      <c r="C1054" t="s">
        <v>4319</v>
      </c>
      <c r="D1054">
        <v>699</v>
      </c>
      <c r="E1054">
        <v>1595</v>
      </c>
      <c r="F1054">
        <v>0.56000000000000005</v>
      </c>
      <c r="G1054">
        <v>4.0999999999999996</v>
      </c>
      <c r="H1054" t="s">
        <v>4484</v>
      </c>
      <c r="I1054" t="s">
        <v>4485</v>
      </c>
      <c r="J1054" t="s">
        <v>4497</v>
      </c>
      <c r="K1054">
        <v>12903550</v>
      </c>
    </row>
    <row r="1055" spans="1:11" x14ac:dyDescent="0.25">
      <c r="A1055" t="s">
        <v>4487</v>
      </c>
      <c r="B1055" t="s">
        <v>4488</v>
      </c>
      <c r="C1055" t="s">
        <v>4375</v>
      </c>
      <c r="D1055">
        <v>2148</v>
      </c>
      <c r="E1055">
        <v>3645</v>
      </c>
      <c r="F1055">
        <v>0.41</v>
      </c>
      <c r="G1055">
        <v>4.0999999999999996</v>
      </c>
      <c r="H1055" t="s">
        <v>4489</v>
      </c>
      <c r="I1055" t="s">
        <v>4490</v>
      </c>
      <c r="J1055" t="s">
        <v>4503</v>
      </c>
      <c r="K1055">
        <v>114409260</v>
      </c>
    </row>
    <row r="1056" spans="1:11" x14ac:dyDescent="0.25">
      <c r="A1056" t="s">
        <v>4492</v>
      </c>
      <c r="B1056" t="s">
        <v>4493</v>
      </c>
      <c r="C1056" t="s">
        <v>4494</v>
      </c>
      <c r="D1056">
        <v>3599</v>
      </c>
      <c r="E1056">
        <v>7950</v>
      </c>
      <c r="F1056">
        <v>0.55000000000000004</v>
      </c>
      <c r="G1056">
        <v>4.2</v>
      </c>
      <c r="H1056" t="s">
        <v>4495</v>
      </c>
      <c r="I1056" t="s">
        <v>4496</v>
      </c>
      <c r="J1056" t="s">
        <v>4509</v>
      </c>
      <c r="K1056">
        <v>1081200</v>
      </c>
    </row>
    <row r="1057" spans="1:11" x14ac:dyDescent="0.25">
      <c r="A1057" t="s">
        <v>4498</v>
      </c>
      <c r="B1057" t="s">
        <v>4499</v>
      </c>
      <c r="C1057" t="s">
        <v>4500</v>
      </c>
      <c r="D1057">
        <v>351</v>
      </c>
      <c r="E1057">
        <v>999</v>
      </c>
      <c r="F1057">
        <v>0.65</v>
      </c>
      <c r="G1057">
        <v>4</v>
      </c>
      <c r="H1057" t="s">
        <v>4501</v>
      </c>
      <c r="I1057" t="s">
        <v>4502</v>
      </c>
      <c r="J1057" t="s">
        <v>4514</v>
      </c>
      <c r="K1057">
        <v>5374620</v>
      </c>
    </row>
    <row r="1058" spans="1:11" x14ac:dyDescent="0.25">
      <c r="A1058" t="s">
        <v>4504</v>
      </c>
      <c r="B1058" t="s">
        <v>4505</v>
      </c>
      <c r="C1058" t="s">
        <v>4506</v>
      </c>
      <c r="D1058">
        <v>1614</v>
      </c>
      <c r="E1058">
        <v>1745</v>
      </c>
      <c r="F1058">
        <v>0.08</v>
      </c>
      <c r="G1058">
        <v>4.3</v>
      </c>
      <c r="H1058" t="s">
        <v>4507</v>
      </c>
      <c r="I1058" t="s">
        <v>4508</v>
      </c>
      <c r="J1058" t="s">
        <v>4519</v>
      </c>
      <c r="K1058">
        <v>66264630</v>
      </c>
    </row>
    <row r="1059" spans="1:11" x14ac:dyDescent="0.25">
      <c r="A1059" t="s">
        <v>4510</v>
      </c>
      <c r="B1059" t="s">
        <v>4511</v>
      </c>
      <c r="C1059" t="s">
        <v>4478</v>
      </c>
      <c r="D1059">
        <v>719</v>
      </c>
      <c r="E1059">
        <v>1295</v>
      </c>
      <c r="F1059">
        <v>0.44</v>
      </c>
      <c r="G1059">
        <v>4.2</v>
      </c>
      <c r="H1059" t="s">
        <v>4512</v>
      </c>
      <c r="I1059" t="s">
        <v>4513</v>
      </c>
      <c r="J1059" t="s">
        <v>4524</v>
      </c>
      <c r="K1059">
        <v>22297310</v>
      </c>
    </row>
    <row r="1060" spans="1:11" x14ac:dyDescent="0.25">
      <c r="A1060" t="s">
        <v>4515</v>
      </c>
      <c r="B1060" t="s">
        <v>4516</v>
      </c>
      <c r="C1060" t="s">
        <v>4337</v>
      </c>
      <c r="D1060">
        <v>678</v>
      </c>
      <c r="E1060">
        <v>1499</v>
      </c>
      <c r="F1060">
        <v>0.55000000000000004</v>
      </c>
      <c r="G1060">
        <v>4.2</v>
      </c>
      <c r="H1060" t="s">
        <v>4517</v>
      </c>
      <c r="I1060" t="s">
        <v>4518</v>
      </c>
      <c r="J1060" t="s">
        <v>4530</v>
      </c>
      <c r="K1060">
        <v>1349100</v>
      </c>
    </row>
    <row r="1061" spans="1:11" x14ac:dyDescent="0.25">
      <c r="A1061" t="s">
        <v>4520</v>
      </c>
      <c r="B1061" t="s">
        <v>4521</v>
      </c>
      <c r="C1061" t="s">
        <v>4436</v>
      </c>
      <c r="D1061">
        <v>809</v>
      </c>
      <c r="E1061">
        <v>1545</v>
      </c>
      <c r="F1061">
        <v>0.48</v>
      </c>
      <c r="G1061">
        <v>3.7</v>
      </c>
      <c r="H1061" t="s">
        <v>4522</v>
      </c>
      <c r="I1061" t="s">
        <v>4523</v>
      </c>
      <c r="J1061" t="s">
        <v>4535</v>
      </c>
      <c r="K1061">
        <v>1507920</v>
      </c>
    </row>
    <row r="1062" spans="1:11" x14ac:dyDescent="0.25">
      <c r="A1062" t="s">
        <v>4525</v>
      </c>
      <c r="B1062" t="s">
        <v>4526</v>
      </c>
      <c r="C1062" t="s">
        <v>4527</v>
      </c>
      <c r="D1062">
        <v>1969</v>
      </c>
      <c r="E1062">
        <v>5000</v>
      </c>
      <c r="F1062">
        <v>0.61</v>
      </c>
      <c r="G1062">
        <v>4.0999999999999996</v>
      </c>
      <c r="H1062" t="s">
        <v>4528</v>
      </c>
      <c r="I1062" t="s">
        <v>4529</v>
      </c>
      <c r="J1062" t="s">
        <v>4540</v>
      </c>
      <c r="K1062">
        <v>24635000</v>
      </c>
    </row>
    <row r="1063" spans="1:11" x14ac:dyDescent="0.25">
      <c r="A1063" t="s">
        <v>4531</v>
      </c>
      <c r="B1063" t="s">
        <v>4532</v>
      </c>
      <c r="C1063" t="s">
        <v>4337</v>
      </c>
      <c r="D1063">
        <v>1490</v>
      </c>
      <c r="E1063">
        <v>1695</v>
      </c>
      <c r="F1063">
        <v>0.12</v>
      </c>
      <c r="G1063">
        <v>4.4000000000000004</v>
      </c>
      <c r="H1063" t="s">
        <v>4533</v>
      </c>
      <c r="I1063" t="s">
        <v>4534</v>
      </c>
      <c r="J1063" t="s">
        <v>4546</v>
      </c>
      <c r="K1063">
        <v>6005385</v>
      </c>
    </row>
    <row r="1064" spans="1:11" x14ac:dyDescent="0.25">
      <c r="A1064" t="s">
        <v>4536</v>
      </c>
      <c r="B1064" t="s">
        <v>4537</v>
      </c>
      <c r="C1064" t="s">
        <v>4325</v>
      </c>
      <c r="D1064">
        <v>2499</v>
      </c>
      <c r="E1064">
        <v>3945</v>
      </c>
      <c r="F1064">
        <v>0.37</v>
      </c>
      <c r="G1064">
        <v>3.8</v>
      </c>
      <c r="H1064" t="s">
        <v>4538</v>
      </c>
      <c r="I1064" t="s">
        <v>4539</v>
      </c>
      <c r="J1064" t="s">
        <v>4551</v>
      </c>
      <c r="K1064">
        <v>10777740</v>
      </c>
    </row>
    <row r="1065" spans="1:11" x14ac:dyDescent="0.25">
      <c r="A1065" t="s">
        <v>4541</v>
      </c>
      <c r="B1065" t="s">
        <v>4542</v>
      </c>
      <c r="C1065" t="s">
        <v>4543</v>
      </c>
      <c r="D1065">
        <v>1665</v>
      </c>
      <c r="E1065">
        <v>2099</v>
      </c>
      <c r="F1065">
        <v>0.21</v>
      </c>
      <c r="G1065">
        <v>4</v>
      </c>
      <c r="H1065" t="s">
        <v>4544</v>
      </c>
      <c r="I1065" t="s">
        <v>4545</v>
      </c>
      <c r="J1065" t="s">
        <v>4556</v>
      </c>
      <c r="K1065">
        <v>30158432</v>
      </c>
    </row>
    <row r="1066" spans="1:11" x14ac:dyDescent="0.25">
      <c r="A1066" t="s">
        <v>4547</v>
      </c>
      <c r="B1066" t="s">
        <v>4548</v>
      </c>
      <c r="C1066" t="s">
        <v>4375</v>
      </c>
      <c r="D1066">
        <v>3229</v>
      </c>
      <c r="E1066">
        <v>5295</v>
      </c>
      <c r="F1066">
        <v>0.39</v>
      </c>
      <c r="G1066">
        <v>4.2</v>
      </c>
      <c r="H1066" t="s">
        <v>4549</v>
      </c>
      <c r="I1066" t="s">
        <v>4550</v>
      </c>
      <c r="J1066" t="s">
        <v>4561</v>
      </c>
      <c r="K1066">
        <v>210338580</v>
      </c>
    </row>
    <row r="1067" spans="1:11" x14ac:dyDescent="0.25">
      <c r="A1067" t="s">
        <v>4552</v>
      </c>
      <c r="B1067" t="s">
        <v>4553</v>
      </c>
      <c r="C1067" t="s">
        <v>4375</v>
      </c>
      <c r="D1067">
        <v>1799</v>
      </c>
      <c r="E1067">
        <v>3595</v>
      </c>
      <c r="F1067">
        <v>0.5</v>
      </c>
      <c r="G1067">
        <v>3.8</v>
      </c>
      <c r="H1067" t="s">
        <v>4554</v>
      </c>
      <c r="I1067" t="s">
        <v>4555</v>
      </c>
      <c r="J1067" t="s">
        <v>4566</v>
      </c>
      <c r="K1067">
        <v>35198645</v>
      </c>
    </row>
    <row r="1068" spans="1:11" x14ac:dyDescent="0.25">
      <c r="A1068" t="s">
        <v>4557</v>
      </c>
      <c r="B1068" t="s">
        <v>4558</v>
      </c>
      <c r="C1068" t="s">
        <v>4319</v>
      </c>
      <c r="D1068">
        <v>1260</v>
      </c>
      <c r="E1068">
        <v>1699</v>
      </c>
      <c r="F1068">
        <v>0.26</v>
      </c>
      <c r="G1068">
        <v>4.2</v>
      </c>
      <c r="H1068" t="s">
        <v>4559</v>
      </c>
      <c r="I1068" t="s">
        <v>4560</v>
      </c>
      <c r="J1068" t="s">
        <v>4571</v>
      </c>
      <c r="K1068">
        <v>4911809</v>
      </c>
    </row>
    <row r="1069" spans="1:11" x14ac:dyDescent="0.25">
      <c r="A1069" t="s">
        <v>4562</v>
      </c>
      <c r="B1069" t="s">
        <v>4563</v>
      </c>
      <c r="C1069" t="s">
        <v>4325</v>
      </c>
      <c r="D1069">
        <v>749</v>
      </c>
      <c r="E1069">
        <v>1129</v>
      </c>
      <c r="F1069">
        <v>0.34</v>
      </c>
      <c r="G1069">
        <v>4</v>
      </c>
      <c r="H1069" t="s">
        <v>4564</v>
      </c>
      <c r="I1069" t="s">
        <v>4565</v>
      </c>
      <c r="J1069" t="s">
        <v>4577</v>
      </c>
      <c r="K1069">
        <v>2761534</v>
      </c>
    </row>
    <row r="1070" spans="1:11" x14ac:dyDescent="0.25">
      <c r="A1070" t="s">
        <v>4567</v>
      </c>
      <c r="B1070" t="s">
        <v>4568</v>
      </c>
      <c r="C1070" t="s">
        <v>4408</v>
      </c>
      <c r="D1070">
        <v>3499</v>
      </c>
      <c r="E1070">
        <v>5795</v>
      </c>
      <c r="F1070">
        <v>0.4</v>
      </c>
      <c r="G1070">
        <v>3.9</v>
      </c>
      <c r="H1070" t="s">
        <v>4569</v>
      </c>
      <c r="I1070" t="s">
        <v>4570</v>
      </c>
      <c r="J1070" t="s">
        <v>4582</v>
      </c>
      <c r="K1070">
        <v>146845300</v>
      </c>
    </row>
    <row r="1071" spans="1:11" x14ac:dyDescent="0.25">
      <c r="A1071" t="s">
        <v>4572</v>
      </c>
      <c r="B1071" t="s">
        <v>4573</v>
      </c>
      <c r="C1071" t="s">
        <v>4574</v>
      </c>
      <c r="D1071">
        <v>379</v>
      </c>
      <c r="E1071">
        <v>999</v>
      </c>
      <c r="F1071">
        <v>0.62</v>
      </c>
      <c r="G1071">
        <v>4.3</v>
      </c>
      <c r="H1071" t="s">
        <v>4575</v>
      </c>
      <c r="I1071" t="s">
        <v>4576</v>
      </c>
      <c r="J1071" t="s">
        <v>4587</v>
      </c>
      <c r="K1071">
        <v>3092904</v>
      </c>
    </row>
    <row r="1072" spans="1:11" x14ac:dyDescent="0.25">
      <c r="A1072" t="s">
        <v>4578</v>
      </c>
      <c r="B1072" t="s">
        <v>4579</v>
      </c>
      <c r="C1072" t="s">
        <v>4325</v>
      </c>
      <c r="D1072">
        <v>1099</v>
      </c>
      <c r="E1072">
        <v>2400</v>
      </c>
      <c r="F1072">
        <v>0.54</v>
      </c>
      <c r="G1072">
        <v>3.8</v>
      </c>
      <c r="H1072" t="s">
        <v>4580</v>
      </c>
      <c r="I1072" t="s">
        <v>4581</v>
      </c>
      <c r="J1072" t="s">
        <v>4593</v>
      </c>
      <c r="K1072">
        <v>9600</v>
      </c>
    </row>
    <row r="1073" spans="1:11" x14ac:dyDescent="0.25">
      <c r="A1073" t="s">
        <v>4583</v>
      </c>
      <c r="B1073" t="s">
        <v>4584</v>
      </c>
      <c r="C1073" t="s">
        <v>4436</v>
      </c>
      <c r="D1073">
        <v>749</v>
      </c>
      <c r="E1073">
        <v>1299</v>
      </c>
      <c r="F1073">
        <v>0.42</v>
      </c>
      <c r="G1073">
        <v>4</v>
      </c>
      <c r="H1073" t="s">
        <v>4585</v>
      </c>
      <c r="I1073" t="s">
        <v>4586</v>
      </c>
      <c r="J1073" t="s">
        <v>4598</v>
      </c>
      <c r="K1073">
        <v>154581</v>
      </c>
    </row>
    <row r="1074" spans="1:11" x14ac:dyDescent="0.25">
      <c r="A1074" t="s">
        <v>4588</v>
      </c>
      <c r="B1074" t="s">
        <v>4589</v>
      </c>
      <c r="C1074" t="s">
        <v>4590</v>
      </c>
      <c r="D1074">
        <v>1299</v>
      </c>
      <c r="E1074">
        <v>1299</v>
      </c>
      <c r="F1074">
        <v>0</v>
      </c>
      <c r="G1074">
        <v>4.2</v>
      </c>
      <c r="H1074" t="s">
        <v>4591</v>
      </c>
      <c r="I1074" t="s">
        <v>4592</v>
      </c>
      <c r="J1074" t="s">
        <v>4603</v>
      </c>
      <c r="K1074">
        <v>52097694</v>
      </c>
    </row>
    <row r="1075" spans="1:11" x14ac:dyDescent="0.25">
      <c r="A1075" t="s">
        <v>4594</v>
      </c>
      <c r="B1075" t="s">
        <v>4595</v>
      </c>
      <c r="C1075" t="s">
        <v>4402</v>
      </c>
      <c r="D1075">
        <v>549</v>
      </c>
      <c r="E1075">
        <v>1090</v>
      </c>
      <c r="F1075">
        <v>0.5</v>
      </c>
      <c r="G1075">
        <v>4.2</v>
      </c>
      <c r="H1075" t="s">
        <v>4596</v>
      </c>
      <c r="I1075" t="s">
        <v>4597</v>
      </c>
      <c r="J1075" t="s">
        <v>4608</v>
      </c>
      <c r="K1075">
        <v>14201610</v>
      </c>
    </row>
    <row r="1076" spans="1:11" x14ac:dyDescent="0.25">
      <c r="A1076" t="s">
        <v>4599</v>
      </c>
      <c r="B1076" t="s">
        <v>4600</v>
      </c>
      <c r="C1076" t="s">
        <v>4331</v>
      </c>
      <c r="D1076">
        <v>899</v>
      </c>
      <c r="E1076">
        <v>2000</v>
      </c>
      <c r="F1076">
        <v>0.55000000000000004</v>
      </c>
      <c r="G1076">
        <v>3.6</v>
      </c>
      <c r="H1076" t="s">
        <v>4601</v>
      </c>
      <c r="I1076" t="s">
        <v>4602</v>
      </c>
      <c r="J1076" t="s">
        <v>4613</v>
      </c>
      <c r="K1076">
        <v>582000</v>
      </c>
    </row>
    <row r="1077" spans="1:11" x14ac:dyDescent="0.25">
      <c r="A1077" t="s">
        <v>4604</v>
      </c>
      <c r="B1077" t="s">
        <v>4605</v>
      </c>
      <c r="C1077" t="s">
        <v>4402</v>
      </c>
      <c r="D1077">
        <v>1321</v>
      </c>
      <c r="E1077">
        <v>1545</v>
      </c>
      <c r="F1077">
        <v>0.14000000000000001</v>
      </c>
      <c r="G1077">
        <v>4.3</v>
      </c>
      <c r="H1077" t="s">
        <v>4606</v>
      </c>
      <c r="I1077" t="s">
        <v>4607</v>
      </c>
      <c r="J1077" t="s">
        <v>4618</v>
      </c>
      <c r="K1077">
        <v>23874885</v>
      </c>
    </row>
    <row r="1078" spans="1:11" x14ac:dyDescent="0.25">
      <c r="A1078" t="s">
        <v>4609</v>
      </c>
      <c r="B1078" t="s">
        <v>4610</v>
      </c>
      <c r="C1078" t="s">
        <v>4337</v>
      </c>
      <c r="D1078">
        <v>1099</v>
      </c>
      <c r="E1078">
        <v>1999</v>
      </c>
      <c r="F1078">
        <v>0.45</v>
      </c>
      <c r="G1078">
        <v>4</v>
      </c>
      <c r="H1078" t="s">
        <v>4611</v>
      </c>
      <c r="I1078" t="s">
        <v>4612</v>
      </c>
      <c r="J1078" t="s">
        <v>4623</v>
      </c>
      <c r="K1078">
        <v>1207396</v>
      </c>
    </row>
    <row r="1079" spans="1:11" x14ac:dyDescent="0.25">
      <c r="A1079" t="s">
        <v>4614</v>
      </c>
      <c r="B1079" t="s">
        <v>4615</v>
      </c>
      <c r="C1079" t="s">
        <v>4402</v>
      </c>
      <c r="D1079">
        <v>775</v>
      </c>
      <c r="E1079">
        <v>875</v>
      </c>
      <c r="F1079">
        <v>0.11</v>
      </c>
      <c r="G1079">
        <v>4.2</v>
      </c>
      <c r="H1079" t="s">
        <v>4616</v>
      </c>
      <c r="I1079" t="s">
        <v>4617</v>
      </c>
      <c r="J1079" t="s">
        <v>4628</v>
      </c>
      <c r="K1079">
        <v>40816125</v>
      </c>
    </row>
    <row r="1080" spans="1:11" x14ac:dyDescent="0.25">
      <c r="A1080" t="s">
        <v>4619</v>
      </c>
      <c r="B1080" t="s">
        <v>4620</v>
      </c>
      <c r="C1080" t="s">
        <v>4442</v>
      </c>
      <c r="D1080">
        <v>6299</v>
      </c>
      <c r="E1080">
        <v>15270</v>
      </c>
      <c r="F1080">
        <v>0.59</v>
      </c>
      <c r="G1080">
        <v>4.0999999999999996</v>
      </c>
      <c r="H1080" t="s">
        <v>4621</v>
      </c>
      <c r="I1080" t="s">
        <v>4622</v>
      </c>
      <c r="J1080" t="s">
        <v>4633</v>
      </c>
      <c r="K1080">
        <v>49367910</v>
      </c>
    </row>
    <row r="1081" spans="1:11" x14ac:dyDescent="0.25">
      <c r="A1081" t="s">
        <v>4624</v>
      </c>
      <c r="B1081" t="s">
        <v>4625</v>
      </c>
      <c r="C1081" t="s">
        <v>4506</v>
      </c>
      <c r="D1081">
        <v>3190</v>
      </c>
      <c r="E1081">
        <v>4195</v>
      </c>
      <c r="F1081">
        <v>0.24</v>
      </c>
      <c r="G1081">
        <v>4</v>
      </c>
      <c r="H1081" t="s">
        <v>4626</v>
      </c>
      <c r="I1081" t="s">
        <v>4627</v>
      </c>
      <c r="J1081" t="s">
        <v>4638</v>
      </c>
      <c r="K1081">
        <v>5377990</v>
      </c>
    </row>
    <row r="1082" spans="1:11" x14ac:dyDescent="0.25">
      <c r="A1082" t="s">
        <v>4629</v>
      </c>
      <c r="B1082" t="s">
        <v>4630</v>
      </c>
      <c r="C1082" t="s">
        <v>4325</v>
      </c>
      <c r="D1082">
        <v>799</v>
      </c>
      <c r="E1082">
        <v>1989</v>
      </c>
      <c r="F1082">
        <v>0.6</v>
      </c>
      <c r="G1082">
        <v>4.3</v>
      </c>
      <c r="H1082" t="s">
        <v>4631</v>
      </c>
      <c r="I1082" t="s">
        <v>4632</v>
      </c>
      <c r="J1082" t="s">
        <v>4643</v>
      </c>
      <c r="K1082">
        <v>139230</v>
      </c>
    </row>
    <row r="1083" spans="1:11" x14ac:dyDescent="0.25">
      <c r="A1083" t="s">
        <v>4634</v>
      </c>
      <c r="B1083" t="s">
        <v>4635</v>
      </c>
      <c r="C1083" t="s">
        <v>4527</v>
      </c>
      <c r="D1083">
        <v>2699</v>
      </c>
      <c r="E1083">
        <v>5000</v>
      </c>
      <c r="F1083">
        <v>0.46</v>
      </c>
      <c r="G1083">
        <v>4</v>
      </c>
      <c r="H1083" t="s">
        <v>4636</v>
      </c>
      <c r="I1083" t="s">
        <v>4637</v>
      </c>
      <c r="J1083" t="s">
        <v>4648</v>
      </c>
      <c r="K1083">
        <v>130820000</v>
      </c>
    </row>
    <row r="1084" spans="1:11" x14ac:dyDescent="0.25">
      <c r="A1084" t="s">
        <v>4639</v>
      </c>
      <c r="B1084" t="s">
        <v>4640</v>
      </c>
      <c r="C1084" t="s">
        <v>4402</v>
      </c>
      <c r="D1084">
        <v>599</v>
      </c>
      <c r="E1084">
        <v>990</v>
      </c>
      <c r="F1084">
        <v>0.39</v>
      </c>
      <c r="G1084">
        <v>3.9</v>
      </c>
      <c r="H1084" t="s">
        <v>4641</v>
      </c>
      <c r="I1084" t="s">
        <v>4642</v>
      </c>
      <c r="J1084" t="s">
        <v>4653</v>
      </c>
      <c r="K1084">
        <v>16004340</v>
      </c>
    </row>
    <row r="1085" spans="1:11" x14ac:dyDescent="0.25">
      <c r="A1085" t="s">
        <v>4644</v>
      </c>
      <c r="B1085" t="s">
        <v>4645</v>
      </c>
      <c r="C1085" t="s">
        <v>4436</v>
      </c>
      <c r="D1085">
        <v>749</v>
      </c>
      <c r="E1085">
        <v>1111</v>
      </c>
      <c r="F1085">
        <v>0.33</v>
      </c>
      <c r="G1085">
        <v>4.2</v>
      </c>
      <c r="H1085" t="s">
        <v>4646</v>
      </c>
      <c r="I1085" t="s">
        <v>4647</v>
      </c>
      <c r="J1085" t="s">
        <v>4659</v>
      </c>
      <c r="K1085">
        <v>39654923</v>
      </c>
    </row>
    <row r="1086" spans="1:11" x14ac:dyDescent="0.25">
      <c r="A1086" t="s">
        <v>4649</v>
      </c>
      <c r="B1086" t="s">
        <v>4650</v>
      </c>
      <c r="C1086" t="s">
        <v>4442</v>
      </c>
      <c r="D1086">
        <v>6199</v>
      </c>
      <c r="E1086">
        <v>10400</v>
      </c>
      <c r="F1086">
        <v>0.4</v>
      </c>
      <c r="G1086">
        <v>4.0999999999999996</v>
      </c>
      <c r="H1086" t="s">
        <v>4651</v>
      </c>
      <c r="I1086" t="s">
        <v>4652</v>
      </c>
      <c r="J1086" t="s">
        <v>4664</v>
      </c>
      <c r="K1086">
        <v>149666400</v>
      </c>
    </row>
    <row r="1087" spans="1:11" x14ac:dyDescent="0.25">
      <c r="A1087" t="s">
        <v>4654</v>
      </c>
      <c r="B1087" t="s">
        <v>4655</v>
      </c>
      <c r="C1087" t="s">
        <v>4656</v>
      </c>
      <c r="D1087">
        <v>1819</v>
      </c>
      <c r="E1087">
        <v>2490</v>
      </c>
      <c r="F1087">
        <v>0.27</v>
      </c>
      <c r="G1087">
        <v>4.4000000000000004</v>
      </c>
      <c r="H1087" t="s">
        <v>4657</v>
      </c>
      <c r="I1087" t="s">
        <v>4658</v>
      </c>
      <c r="J1087" t="s">
        <v>4669</v>
      </c>
      <c r="K1087">
        <v>19785540</v>
      </c>
    </row>
    <row r="1088" spans="1:11" x14ac:dyDescent="0.25">
      <c r="A1088" t="s">
        <v>4660</v>
      </c>
      <c r="B1088" t="s">
        <v>4661</v>
      </c>
      <c r="C1088" t="s">
        <v>4436</v>
      </c>
      <c r="D1088">
        <v>1199</v>
      </c>
      <c r="E1088">
        <v>1900</v>
      </c>
      <c r="F1088">
        <v>0.37</v>
      </c>
      <c r="G1088">
        <v>4</v>
      </c>
      <c r="H1088" t="s">
        <v>4662</v>
      </c>
      <c r="I1088" t="s">
        <v>4663</v>
      </c>
      <c r="J1088" t="s">
        <v>4674</v>
      </c>
      <c r="K1088">
        <v>3353500</v>
      </c>
    </row>
    <row r="1089" spans="1:11" x14ac:dyDescent="0.25">
      <c r="A1089" t="s">
        <v>4665</v>
      </c>
      <c r="B1089" t="s">
        <v>4666</v>
      </c>
      <c r="C1089" t="s">
        <v>4408</v>
      </c>
      <c r="D1089">
        <v>3249</v>
      </c>
      <c r="E1089">
        <v>6295</v>
      </c>
      <c r="F1089">
        <v>0.48</v>
      </c>
      <c r="G1089">
        <v>3.8</v>
      </c>
      <c r="H1089" t="s">
        <v>4667</v>
      </c>
      <c r="I1089" t="s">
        <v>4668</v>
      </c>
      <c r="J1089" t="s">
        <v>4679</v>
      </c>
      <c r="K1089">
        <v>88520290</v>
      </c>
    </row>
    <row r="1090" spans="1:11" x14ac:dyDescent="0.25">
      <c r="A1090" t="s">
        <v>4670</v>
      </c>
      <c r="B1090" t="s">
        <v>4671</v>
      </c>
      <c r="C1090" t="s">
        <v>4574</v>
      </c>
      <c r="D1090">
        <v>349</v>
      </c>
      <c r="E1090">
        <v>999</v>
      </c>
      <c r="F1090">
        <v>0.65</v>
      </c>
      <c r="G1090">
        <v>4</v>
      </c>
      <c r="H1090" t="s">
        <v>4672</v>
      </c>
      <c r="I1090" t="s">
        <v>4673</v>
      </c>
      <c r="J1090" t="s">
        <v>4685</v>
      </c>
      <c r="K1090">
        <v>15630354</v>
      </c>
    </row>
    <row r="1091" spans="1:11" x14ac:dyDescent="0.25">
      <c r="A1091" t="s">
        <v>4675</v>
      </c>
      <c r="B1091" t="s">
        <v>4676</v>
      </c>
      <c r="C1091" t="s">
        <v>4331</v>
      </c>
      <c r="D1091">
        <v>1049</v>
      </c>
      <c r="E1091">
        <v>1699</v>
      </c>
      <c r="F1091">
        <v>0.38</v>
      </c>
      <c r="G1091">
        <v>3.1</v>
      </c>
      <c r="H1091" t="s">
        <v>4677</v>
      </c>
      <c r="I1091" t="s">
        <v>4678</v>
      </c>
      <c r="J1091" t="s">
        <v>4690</v>
      </c>
      <c r="K1091">
        <v>188589</v>
      </c>
    </row>
    <row r="1092" spans="1:11" x14ac:dyDescent="0.25">
      <c r="A1092" t="s">
        <v>4680</v>
      </c>
      <c r="B1092" t="s">
        <v>4681</v>
      </c>
      <c r="C1092" t="s">
        <v>4682</v>
      </c>
      <c r="D1092">
        <v>799</v>
      </c>
      <c r="E1092">
        <v>1500</v>
      </c>
      <c r="F1092">
        <v>0.47</v>
      </c>
      <c r="G1092">
        <v>4.3</v>
      </c>
      <c r="H1092" t="s">
        <v>4683</v>
      </c>
      <c r="I1092" t="s">
        <v>4684</v>
      </c>
      <c r="J1092" t="s">
        <v>4695</v>
      </c>
      <c r="K1092">
        <v>14542500</v>
      </c>
    </row>
    <row r="1093" spans="1:11" x14ac:dyDescent="0.25">
      <c r="A1093" t="s">
        <v>4686</v>
      </c>
      <c r="B1093" t="s">
        <v>4687</v>
      </c>
      <c r="C1093" t="s">
        <v>4442</v>
      </c>
      <c r="D1093">
        <v>4999</v>
      </c>
      <c r="E1093">
        <v>9650</v>
      </c>
      <c r="F1093">
        <v>0.48</v>
      </c>
      <c r="G1093">
        <v>4.2</v>
      </c>
      <c r="H1093" t="s">
        <v>4688</v>
      </c>
      <c r="I1093" t="s">
        <v>4689</v>
      </c>
      <c r="J1093" t="s">
        <v>4700</v>
      </c>
      <c r="K1093">
        <v>17099800</v>
      </c>
    </row>
    <row r="1094" spans="1:11" x14ac:dyDescent="0.25">
      <c r="A1094" t="s">
        <v>4691</v>
      </c>
      <c r="B1094" t="s">
        <v>4692</v>
      </c>
      <c r="C1094" t="s">
        <v>4408</v>
      </c>
      <c r="D1094">
        <v>6999</v>
      </c>
      <c r="E1094">
        <v>10590</v>
      </c>
      <c r="F1094">
        <v>0.34</v>
      </c>
      <c r="G1094">
        <v>4.4000000000000004</v>
      </c>
      <c r="H1094" t="s">
        <v>4693</v>
      </c>
      <c r="I1094" t="s">
        <v>4694</v>
      </c>
      <c r="J1094" t="s">
        <v>4706</v>
      </c>
      <c r="K1094">
        <v>121774410</v>
      </c>
    </row>
    <row r="1095" spans="1:11" x14ac:dyDescent="0.25">
      <c r="A1095" t="s">
        <v>4696</v>
      </c>
      <c r="B1095" t="s">
        <v>4697</v>
      </c>
      <c r="C1095" t="s">
        <v>4343</v>
      </c>
      <c r="D1095">
        <v>799</v>
      </c>
      <c r="E1095">
        <v>1999</v>
      </c>
      <c r="F1095">
        <v>0.6</v>
      </c>
      <c r="G1095">
        <v>4.0999999999999996</v>
      </c>
      <c r="H1095" t="s">
        <v>4698</v>
      </c>
      <c r="I1095" t="s">
        <v>4699</v>
      </c>
      <c r="J1095" t="s">
        <v>4712</v>
      </c>
      <c r="K1095">
        <v>4321838</v>
      </c>
    </row>
    <row r="1096" spans="1:11" x14ac:dyDescent="0.25">
      <c r="A1096" t="s">
        <v>4701</v>
      </c>
      <c r="B1096" t="s">
        <v>4702</v>
      </c>
      <c r="C1096" t="s">
        <v>4703</v>
      </c>
      <c r="D1096">
        <v>89</v>
      </c>
      <c r="E1096">
        <v>89</v>
      </c>
      <c r="F1096">
        <v>0</v>
      </c>
      <c r="G1096">
        <v>4.2</v>
      </c>
      <c r="H1096" t="s">
        <v>4704</v>
      </c>
      <c r="I1096" t="s">
        <v>4705</v>
      </c>
      <c r="J1096" t="s">
        <v>4717</v>
      </c>
      <c r="K1096">
        <v>1746269</v>
      </c>
    </row>
    <row r="1097" spans="1:11" x14ac:dyDescent="0.25">
      <c r="A1097" t="s">
        <v>4707</v>
      </c>
      <c r="B1097" t="s">
        <v>4708</v>
      </c>
      <c r="C1097" t="s">
        <v>4709</v>
      </c>
      <c r="D1097">
        <v>1400</v>
      </c>
      <c r="E1097">
        <v>2485</v>
      </c>
      <c r="F1097">
        <v>0.44</v>
      </c>
      <c r="G1097">
        <v>4.0999999999999996</v>
      </c>
      <c r="H1097" t="s">
        <v>4710</v>
      </c>
      <c r="I1097" t="s">
        <v>4711</v>
      </c>
      <c r="J1097" t="s">
        <v>4722</v>
      </c>
      <c r="K1097">
        <v>49695030</v>
      </c>
    </row>
    <row r="1098" spans="1:11" x14ac:dyDescent="0.25">
      <c r="A1098" t="s">
        <v>4713</v>
      </c>
      <c r="B1098" t="s">
        <v>4714</v>
      </c>
      <c r="C1098" t="s">
        <v>4500</v>
      </c>
      <c r="D1098">
        <v>355</v>
      </c>
      <c r="E1098">
        <v>899</v>
      </c>
      <c r="F1098">
        <v>0.61</v>
      </c>
      <c r="G1098">
        <v>4.0999999999999996</v>
      </c>
      <c r="H1098" t="s">
        <v>4715</v>
      </c>
      <c r="I1098" t="s">
        <v>4716</v>
      </c>
      <c r="J1098" t="s">
        <v>4728</v>
      </c>
      <c r="K1098">
        <v>944849</v>
      </c>
    </row>
    <row r="1099" spans="1:11" x14ac:dyDescent="0.25">
      <c r="A1099" t="s">
        <v>4718</v>
      </c>
      <c r="B1099" t="s">
        <v>4719</v>
      </c>
      <c r="C1099" t="s">
        <v>4325</v>
      </c>
      <c r="D1099">
        <v>2169</v>
      </c>
      <c r="E1099">
        <v>3279</v>
      </c>
      <c r="F1099">
        <v>0.34</v>
      </c>
      <c r="G1099">
        <v>4.0999999999999996</v>
      </c>
      <c r="H1099" t="s">
        <v>4720</v>
      </c>
      <c r="I1099" t="s">
        <v>4721</v>
      </c>
      <c r="J1099" t="s">
        <v>4733</v>
      </c>
      <c r="K1099">
        <v>5626764</v>
      </c>
    </row>
    <row r="1100" spans="1:11" x14ac:dyDescent="0.25">
      <c r="A1100" t="s">
        <v>4723</v>
      </c>
      <c r="B1100" t="s">
        <v>4724</v>
      </c>
      <c r="C1100" t="s">
        <v>4725</v>
      </c>
      <c r="D1100">
        <v>2799</v>
      </c>
      <c r="E1100">
        <v>3799</v>
      </c>
      <c r="F1100">
        <v>0.26</v>
      </c>
      <c r="G1100">
        <v>3.9</v>
      </c>
      <c r="H1100" t="s">
        <v>4726</v>
      </c>
      <c r="I1100" t="s">
        <v>4727</v>
      </c>
      <c r="J1100" t="s">
        <v>4738</v>
      </c>
      <c r="K1100">
        <v>125104869</v>
      </c>
    </row>
    <row r="1101" spans="1:11" x14ac:dyDescent="0.25">
      <c r="A1101" t="s">
        <v>4729</v>
      </c>
      <c r="B1101" t="s">
        <v>4730</v>
      </c>
      <c r="C1101" t="s">
        <v>4319</v>
      </c>
      <c r="D1101">
        <v>899</v>
      </c>
      <c r="E1101">
        <v>1249</v>
      </c>
      <c r="F1101">
        <v>0.28000000000000003</v>
      </c>
      <c r="G1101">
        <v>3.9</v>
      </c>
      <c r="H1101" t="s">
        <v>4731</v>
      </c>
      <c r="I1101" t="s">
        <v>4732</v>
      </c>
      <c r="J1101" t="s">
        <v>4743</v>
      </c>
      <c r="K1101">
        <v>21762576</v>
      </c>
    </row>
    <row r="1102" spans="1:11" x14ac:dyDescent="0.25">
      <c r="A1102" t="s">
        <v>4734</v>
      </c>
      <c r="B1102" t="s">
        <v>4735</v>
      </c>
      <c r="C1102" t="s">
        <v>4420</v>
      </c>
      <c r="D1102">
        <v>2499</v>
      </c>
      <c r="E1102">
        <v>5000</v>
      </c>
      <c r="F1102">
        <v>0.5</v>
      </c>
      <c r="G1102">
        <v>3.8</v>
      </c>
      <c r="H1102" t="s">
        <v>4736</v>
      </c>
      <c r="I1102" t="s">
        <v>4737</v>
      </c>
      <c r="J1102" t="s">
        <v>4748</v>
      </c>
      <c r="K1102">
        <v>9445000</v>
      </c>
    </row>
    <row r="1103" spans="1:11" x14ac:dyDescent="0.25">
      <c r="A1103" t="s">
        <v>4739</v>
      </c>
      <c r="B1103" t="s">
        <v>4740</v>
      </c>
      <c r="C1103" t="s">
        <v>4414</v>
      </c>
      <c r="D1103">
        <v>3599</v>
      </c>
      <c r="E1103">
        <v>7299</v>
      </c>
      <c r="F1103">
        <v>0.51</v>
      </c>
      <c r="G1103">
        <v>4</v>
      </c>
      <c r="H1103" t="s">
        <v>4741</v>
      </c>
      <c r="I1103" t="s">
        <v>4742</v>
      </c>
      <c r="J1103" t="s">
        <v>4753</v>
      </c>
      <c r="K1103">
        <v>75354876</v>
      </c>
    </row>
    <row r="1104" spans="1:11" x14ac:dyDescent="0.25">
      <c r="A1104" t="s">
        <v>4744</v>
      </c>
      <c r="B1104" t="s">
        <v>4745</v>
      </c>
      <c r="C1104" t="s">
        <v>4402</v>
      </c>
      <c r="D1104">
        <v>499</v>
      </c>
      <c r="E1104">
        <v>625</v>
      </c>
      <c r="F1104">
        <v>0.2</v>
      </c>
      <c r="G1104">
        <v>4.2</v>
      </c>
      <c r="H1104" t="s">
        <v>4746</v>
      </c>
      <c r="I1104" t="s">
        <v>4747</v>
      </c>
      <c r="J1104" t="s">
        <v>4759</v>
      </c>
      <c r="K1104">
        <v>3346875</v>
      </c>
    </row>
    <row r="1105" spans="1:11" x14ac:dyDescent="0.25">
      <c r="A1105" t="s">
        <v>4749</v>
      </c>
      <c r="B1105" t="s">
        <v>4750</v>
      </c>
      <c r="C1105" t="s">
        <v>4478</v>
      </c>
      <c r="D1105">
        <v>653</v>
      </c>
      <c r="E1105">
        <v>1020</v>
      </c>
      <c r="F1105">
        <v>0.36</v>
      </c>
      <c r="G1105">
        <v>4.0999999999999996</v>
      </c>
      <c r="H1105" t="s">
        <v>4751</v>
      </c>
      <c r="I1105" t="s">
        <v>4752</v>
      </c>
      <c r="J1105" t="s">
        <v>4765</v>
      </c>
      <c r="K1105">
        <v>3433320</v>
      </c>
    </row>
    <row r="1106" spans="1:11" x14ac:dyDescent="0.25">
      <c r="A1106" t="s">
        <v>4754</v>
      </c>
      <c r="B1106" t="s">
        <v>4755</v>
      </c>
      <c r="C1106" t="s">
        <v>4756</v>
      </c>
      <c r="D1106">
        <v>4789</v>
      </c>
      <c r="E1106">
        <v>8990</v>
      </c>
      <c r="F1106">
        <v>0.47</v>
      </c>
      <c r="G1106">
        <v>4.3</v>
      </c>
      <c r="H1106" t="s">
        <v>4757</v>
      </c>
      <c r="I1106" t="s">
        <v>4758</v>
      </c>
      <c r="J1106" t="s">
        <v>4770</v>
      </c>
      <c r="K1106">
        <v>9142830</v>
      </c>
    </row>
    <row r="1107" spans="1:11" x14ac:dyDescent="0.25">
      <c r="A1107" t="s">
        <v>4760</v>
      </c>
      <c r="B1107" t="s">
        <v>4761</v>
      </c>
      <c r="C1107" t="s">
        <v>4762</v>
      </c>
      <c r="D1107">
        <v>1409</v>
      </c>
      <c r="E1107">
        <v>1639</v>
      </c>
      <c r="F1107">
        <v>0.14000000000000001</v>
      </c>
      <c r="G1107">
        <v>3.7</v>
      </c>
      <c r="H1107" t="s">
        <v>4763</v>
      </c>
      <c r="I1107" t="s">
        <v>4764</v>
      </c>
      <c r="J1107" s="2" t="s">
        <v>4775</v>
      </c>
      <c r="K1107">
        <v>1289893</v>
      </c>
    </row>
    <row r="1108" spans="1:11" x14ac:dyDescent="0.25">
      <c r="A1108" t="s">
        <v>4766</v>
      </c>
      <c r="B1108" t="s">
        <v>4767</v>
      </c>
      <c r="C1108" t="s">
        <v>4396</v>
      </c>
      <c r="D1108">
        <v>753</v>
      </c>
      <c r="E1108">
        <v>899</v>
      </c>
      <c r="F1108">
        <v>0.16</v>
      </c>
      <c r="G1108">
        <v>4.2</v>
      </c>
      <c r="H1108" t="s">
        <v>4768</v>
      </c>
      <c r="I1108" t="s">
        <v>4769</v>
      </c>
      <c r="J1108" t="s">
        <v>4780</v>
      </c>
      <c r="K1108">
        <v>16597338</v>
      </c>
    </row>
    <row r="1109" spans="1:11" x14ac:dyDescent="0.25">
      <c r="A1109" t="s">
        <v>4771</v>
      </c>
      <c r="B1109" t="s">
        <v>4772</v>
      </c>
      <c r="C1109" t="s">
        <v>4574</v>
      </c>
      <c r="D1109">
        <v>353</v>
      </c>
      <c r="E1109">
        <v>1199</v>
      </c>
      <c r="F1109">
        <v>0.71</v>
      </c>
      <c r="G1109">
        <v>4.3</v>
      </c>
      <c r="H1109" t="s">
        <v>4773</v>
      </c>
      <c r="I1109" t="s">
        <v>4774</v>
      </c>
      <c r="J1109" t="s">
        <v>4785</v>
      </c>
      <c r="K1109">
        <v>754171</v>
      </c>
    </row>
    <row r="1110" spans="1:11" x14ac:dyDescent="0.25">
      <c r="A1110" t="s">
        <v>4776</v>
      </c>
      <c r="B1110" t="s">
        <v>4777</v>
      </c>
      <c r="C1110" t="s">
        <v>4343</v>
      </c>
      <c r="D1110">
        <v>1099</v>
      </c>
      <c r="E1110">
        <v>1899</v>
      </c>
      <c r="F1110">
        <v>0.42</v>
      </c>
      <c r="G1110">
        <v>4.3</v>
      </c>
      <c r="H1110" t="s">
        <v>4778</v>
      </c>
      <c r="I1110" t="s">
        <v>4779</v>
      </c>
      <c r="J1110" s="2" t="s">
        <v>4790</v>
      </c>
      <c r="K1110">
        <v>29009124</v>
      </c>
    </row>
    <row r="1111" spans="1:11" x14ac:dyDescent="0.25">
      <c r="A1111" t="s">
        <v>4781</v>
      </c>
      <c r="B1111" t="s">
        <v>4782</v>
      </c>
      <c r="C1111" t="s">
        <v>4494</v>
      </c>
      <c r="D1111">
        <v>8799</v>
      </c>
      <c r="E1111">
        <v>11595</v>
      </c>
      <c r="F1111">
        <v>0.24</v>
      </c>
      <c r="G1111">
        <v>4.4000000000000004</v>
      </c>
      <c r="H1111" t="s">
        <v>4783</v>
      </c>
      <c r="I1111" t="s">
        <v>4784</v>
      </c>
      <c r="J1111" t="s">
        <v>4796</v>
      </c>
      <c r="K1111">
        <v>34564695</v>
      </c>
    </row>
    <row r="1112" spans="1:11" x14ac:dyDescent="0.25">
      <c r="A1112" t="s">
        <v>4786</v>
      </c>
      <c r="B1112" t="s">
        <v>4787</v>
      </c>
      <c r="C1112" t="s">
        <v>4319</v>
      </c>
      <c r="D1112">
        <v>1345</v>
      </c>
      <c r="E1112">
        <v>1750</v>
      </c>
      <c r="F1112">
        <v>0.23</v>
      </c>
      <c r="G1112">
        <v>3.8</v>
      </c>
      <c r="H1112" t="s">
        <v>4788</v>
      </c>
      <c r="I1112" t="s">
        <v>4789</v>
      </c>
      <c r="J1112" t="s">
        <v>4801</v>
      </c>
      <c r="K1112">
        <v>4315500</v>
      </c>
    </row>
    <row r="1113" spans="1:11" x14ac:dyDescent="0.25">
      <c r="A1113" t="s">
        <v>4791</v>
      </c>
      <c r="B1113" t="s">
        <v>4792</v>
      </c>
      <c r="C1113" t="s">
        <v>4793</v>
      </c>
      <c r="D1113">
        <v>2095</v>
      </c>
      <c r="E1113">
        <v>2095</v>
      </c>
      <c r="F1113">
        <v>0</v>
      </c>
      <c r="G1113">
        <v>4.5</v>
      </c>
      <c r="H1113" t="s">
        <v>4794</v>
      </c>
      <c r="I1113" t="s">
        <v>4795</v>
      </c>
      <c r="J1113" t="s">
        <v>4807</v>
      </c>
      <c r="K1113">
        <v>16653155</v>
      </c>
    </row>
    <row r="1114" spans="1:11" x14ac:dyDescent="0.25">
      <c r="A1114" t="s">
        <v>4797</v>
      </c>
      <c r="B1114" t="s">
        <v>4798</v>
      </c>
      <c r="C1114" t="s">
        <v>4325</v>
      </c>
      <c r="D1114">
        <v>1498</v>
      </c>
      <c r="E1114">
        <v>2300</v>
      </c>
      <c r="F1114">
        <v>0.35</v>
      </c>
      <c r="G1114">
        <v>3.8</v>
      </c>
      <c r="H1114" t="s">
        <v>4799</v>
      </c>
      <c r="I1114" t="s">
        <v>4800</v>
      </c>
      <c r="J1114" t="s">
        <v>4812</v>
      </c>
      <c r="K1114">
        <v>218500</v>
      </c>
    </row>
    <row r="1115" spans="1:11" x14ac:dyDescent="0.25">
      <c r="A1115" t="s">
        <v>4802</v>
      </c>
      <c r="B1115" t="s">
        <v>4803</v>
      </c>
      <c r="C1115" t="s">
        <v>4804</v>
      </c>
      <c r="D1115">
        <v>2199</v>
      </c>
      <c r="E1115">
        <v>2990</v>
      </c>
      <c r="F1115">
        <v>0.26</v>
      </c>
      <c r="G1115">
        <v>3.8</v>
      </c>
      <c r="H1115" t="s">
        <v>4805</v>
      </c>
      <c r="I1115" t="s">
        <v>4806</v>
      </c>
      <c r="J1115" t="s">
        <v>4817</v>
      </c>
      <c r="K1115">
        <v>4658420</v>
      </c>
    </row>
    <row r="1116" spans="1:11" x14ac:dyDescent="0.25">
      <c r="A1116" t="s">
        <v>4808</v>
      </c>
      <c r="B1116" t="s">
        <v>4809</v>
      </c>
      <c r="C1116" t="s">
        <v>4408</v>
      </c>
      <c r="D1116">
        <v>3699</v>
      </c>
      <c r="E1116">
        <v>4295</v>
      </c>
      <c r="F1116">
        <v>0.14000000000000001</v>
      </c>
      <c r="G1116">
        <v>4.0999999999999996</v>
      </c>
      <c r="H1116" t="s">
        <v>4810</v>
      </c>
      <c r="I1116" t="s">
        <v>4811</v>
      </c>
      <c r="J1116" t="s">
        <v>4822</v>
      </c>
      <c r="K1116">
        <v>114002185</v>
      </c>
    </row>
    <row r="1117" spans="1:11" x14ac:dyDescent="0.25">
      <c r="A1117" t="s">
        <v>4813</v>
      </c>
      <c r="B1117" t="s">
        <v>4814</v>
      </c>
      <c r="C1117" t="s">
        <v>4500</v>
      </c>
      <c r="D1117">
        <v>177</v>
      </c>
      <c r="E1117">
        <v>199</v>
      </c>
      <c r="F1117">
        <v>0.11</v>
      </c>
      <c r="G1117">
        <v>4.0999999999999996</v>
      </c>
      <c r="H1117" t="s">
        <v>4815</v>
      </c>
      <c r="I1117" t="s">
        <v>4816</v>
      </c>
      <c r="J1117" t="s">
        <v>4828</v>
      </c>
      <c r="K1117">
        <v>733912</v>
      </c>
    </row>
    <row r="1118" spans="1:11" x14ac:dyDescent="0.25">
      <c r="A1118" t="s">
        <v>4818</v>
      </c>
      <c r="B1118" t="s">
        <v>4819</v>
      </c>
      <c r="C1118" t="s">
        <v>4408</v>
      </c>
      <c r="D1118">
        <v>1149</v>
      </c>
      <c r="E1118">
        <v>2499</v>
      </c>
      <c r="F1118">
        <v>0.54</v>
      </c>
      <c r="G1118">
        <v>3.8</v>
      </c>
      <c r="H1118" t="s">
        <v>4820</v>
      </c>
      <c r="I1118" t="s">
        <v>4821</v>
      </c>
      <c r="J1118" t="s">
        <v>4833</v>
      </c>
      <c r="K1118">
        <v>10953117</v>
      </c>
    </row>
    <row r="1119" spans="1:11" x14ac:dyDescent="0.25">
      <c r="A1119" t="s">
        <v>4823</v>
      </c>
      <c r="B1119" t="s">
        <v>4824</v>
      </c>
      <c r="C1119" t="s">
        <v>4825</v>
      </c>
      <c r="D1119">
        <v>244</v>
      </c>
      <c r="E1119">
        <v>499</v>
      </c>
      <c r="F1119">
        <v>0.51</v>
      </c>
      <c r="G1119">
        <v>3.3</v>
      </c>
      <c r="H1119" t="s">
        <v>4826</v>
      </c>
      <c r="I1119" t="s">
        <v>4827</v>
      </c>
      <c r="J1119" s="2" t="s">
        <v>4838</v>
      </c>
      <c r="K1119">
        <v>238522</v>
      </c>
    </row>
    <row r="1120" spans="1:11" x14ac:dyDescent="0.25">
      <c r="A1120" t="s">
        <v>4829</v>
      </c>
      <c r="B1120" t="s">
        <v>4830</v>
      </c>
      <c r="C1120" t="s">
        <v>4325</v>
      </c>
      <c r="D1120">
        <v>1959</v>
      </c>
      <c r="E1120">
        <v>2400</v>
      </c>
      <c r="F1120">
        <v>0.18</v>
      </c>
      <c r="G1120">
        <v>4</v>
      </c>
      <c r="H1120" t="s">
        <v>4831</v>
      </c>
      <c r="I1120" t="s">
        <v>4832</v>
      </c>
      <c r="J1120" t="s">
        <v>4843</v>
      </c>
      <c r="K1120">
        <v>568800</v>
      </c>
    </row>
    <row r="1121" spans="1:11" x14ac:dyDescent="0.25">
      <c r="A1121" t="s">
        <v>4834</v>
      </c>
      <c r="B1121" t="s">
        <v>4835</v>
      </c>
      <c r="C1121" t="s">
        <v>4337</v>
      </c>
      <c r="D1121">
        <v>319</v>
      </c>
      <c r="E1121">
        <v>749</v>
      </c>
      <c r="F1121">
        <v>0.56999999999999995</v>
      </c>
      <c r="G1121">
        <v>4.5999999999999996</v>
      </c>
      <c r="H1121" t="s">
        <v>4836</v>
      </c>
      <c r="I1121" t="s">
        <v>4837</v>
      </c>
      <c r="J1121" t="s">
        <v>4848</v>
      </c>
      <c r="K1121">
        <v>92876</v>
      </c>
    </row>
    <row r="1122" spans="1:11" x14ac:dyDescent="0.25">
      <c r="A1122" t="s">
        <v>4839</v>
      </c>
      <c r="B1122" t="s">
        <v>4840</v>
      </c>
      <c r="C1122" t="s">
        <v>4319</v>
      </c>
      <c r="D1122">
        <v>1499</v>
      </c>
      <c r="E1122">
        <v>1775</v>
      </c>
      <c r="F1122">
        <v>0.16</v>
      </c>
      <c r="G1122">
        <v>3.9</v>
      </c>
      <c r="H1122" t="s">
        <v>4841</v>
      </c>
      <c r="I1122" t="s">
        <v>4842</v>
      </c>
      <c r="J1122" t="s">
        <v>4853</v>
      </c>
      <c r="K1122">
        <v>26033925</v>
      </c>
    </row>
    <row r="1123" spans="1:11" x14ac:dyDescent="0.25">
      <c r="A1123" t="s">
        <v>4844</v>
      </c>
      <c r="B1123" t="s">
        <v>4845</v>
      </c>
      <c r="C1123" t="s">
        <v>4337</v>
      </c>
      <c r="D1123">
        <v>469</v>
      </c>
      <c r="E1123">
        <v>1599</v>
      </c>
      <c r="F1123">
        <v>0.71</v>
      </c>
      <c r="G1123">
        <v>3.7</v>
      </c>
      <c r="H1123" t="s">
        <v>4846</v>
      </c>
      <c r="I1123" t="s">
        <v>4847</v>
      </c>
      <c r="J1123" t="s">
        <v>4858</v>
      </c>
      <c r="K1123">
        <v>9594</v>
      </c>
    </row>
    <row r="1124" spans="1:11" x14ac:dyDescent="0.25">
      <c r="A1124" t="s">
        <v>4849</v>
      </c>
      <c r="B1124" t="s">
        <v>4850</v>
      </c>
      <c r="C1124" t="s">
        <v>4793</v>
      </c>
      <c r="D1124">
        <v>1099</v>
      </c>
      <c r="E1124">
        <v>1795</v>
      </c>
      <c r="F1124">
        <v>0.39</v>
      </c>
      <c r="G1124">
        <v>4.2</v>
      </c>
      <c r="H1124" t="s">
        <v>4851</v>
      </c>
      <c r="I1124" t="s">
        <v>4852</v>
      </c>
      <c r="J1124" t="s">
        <v>4864</v>
      </c>
      <c r="K1124">
        <v>7617980</v>
      </c>
    </row>
    <row r="1125" spans="1:11" x14ac:dyDescent="0.25">
      <c r="A1125" t="s">
        <v>4854</v>
      </c>
      <c r="B1125" t="s">
        <v>4855</v>
      </c>
      <c r="C1125" t="s">
        <v>4331</v>
      </c>
      <c r="D1125">
        <v>9590</v>
      </c>
      <c r="E1125">
        <v>15999</v>
      </c>
      <c r="F1125">
        <v>0.4</v>
      </c>
      <c r="G1125">
        <v>4.0999999999999996</v>
      </c>
      <c r="H1125" t="s">
        <v>4856</v>
      </c>
      <c r="I1125" t="s">
        <v>4857</v>
      </c>
      <c r="J1125" t="s">
        <v>4869</v>
      </c>
      <c r="K1125">
        <v>16270983</v>
      </c>
    </row>
    <row r="1126" spans="1:11" x14ac:dyDescent="0.25">
      <c r="A1126" t="s">
        <v>4859</v>
      </c>
      <c r="B1126" t="s">
        <v>4860</v>
      </c>
      <c r="C1126" t="s">
        <v>4861</v>
      </c>
      <c r="D1126">
        <v>999</v>
      </c>
      <c r="E1126">
        <v>1490</v>
      </c>
      <c r="F1126">
        <v>0.33</v>
      </c>
      <c r="G1126">
        <v>4.0999999999999996</v>
      </c>
      <c r="H1126" t="s">
        <v>4862</v>
      </c>
      <c r="I1126" t="s">
        <v>4863</v>
      </c>
      <c r="J1126" t="s">
        <v>4875</v>
      </c>
      <c r="K1126">
        <v>19368510</v>
      </c>
    </row>
    <row r="1127" spans="1:11" x14ac:dyDescent="0.25">
      <c r="A1127" t="s">
        <v>4865</v>
      </c>
      <c r="B1127" t="s">
        <v>4866</v>
      </c>
      <c r="C1127" t="s">
        <v>4436</v>
      </c>
      <c r="D1127">
        <v>1299</v>
      </c>
      <c r="E1127">
        <v>1999</v>
      </c>
      <c r="F1127">
        <v>0.35</v>
      </c>
      <c r="G1127">
        <v>3.8</v>
      </c>
      <c r="H1127" t="s">
        <v>4867</v>
      </c>
      <c r="I1127" t="s">
        <v>4868</v>
      </c>
      <c r="J1127" t="s">
        <v>4880</v>
      </c>
      <c r="K1127">
        <v>621689</v>
      </c>
    </row>
    <row r="1128" spans="1:11" x14ac:dyDescent="0.25">
      <c r="A1128" t="s">
        <v>4870</v>
      </c>
      <c r="B1128" t="s">
        <v>4871</v>
      </c>
      <c r="C1128" t="s">
        <v>4872</v>
      </c>
      <c r="D1128">
        <v>292</v>
      </c>
      <c r="E1128">
        <v>499</v>
      </c>
      <c r="F1128">
        <v>0.41</v>
      </c>
      <c r="G1128">
        <v>4.0999999999999996</v>
      </c>
      <c r="H1128" t="s">
        <v>4873</v>
      </c>
      <c r="I1128" t="s">
        <v>4874</v>
      </c>
      <c r="J1128" t="s">
        <v>4886</v>
      </c>
      <c r="K1128">
        <v>2114762</v>
      </c>
    </row>
    <row r="1129" spans="1:11" x14ac:dyDescent="0.25">
      <c r="A1129" t="s">
        <v>4876</v>
      </c>
      <c r="B1129" t="s">
        <v>4877</v>
      </c>
      <c r="C1129" t="s">
        <v>4703</v>
      </c>
      <c r="D1129">
        <v>160</v>
      </c>
      <c r="E1129">
        <v>299</v>
      </c>
      <c r="F1129">
        <v>0.46</v>
      </c>
      <c r="G1129">
        <v>4.5999999999999996</v>
      </c>
      <c r="H1129" t="s">
        <v>4878</v>
      </c>
      <c r="I1129" t="s">
        <v>4879</v>
      </c>
      <c r="J1129" t="s">
        <v>4892</v>
      </c>
      <c r="K1129">
        <v>831519</v>
      </c>
    </row>
    <row r="1130" spans="1:11" x14ac:dyDescent="0.25">
      <c r="A1130" t="s">
        <v>4881</v>
      </c>
      <c r="B1130" t="s">
        <v>4882</v>
      </c>
      <c r="C1130" t="s">
        <v>4883</v>
      </c>
      <c r="D1130">
        <v>600</v>
      </c>
      <c r="E1130">
        <v>600</v>
      </c>
      <c r="F1130">
        <v>0</v>
      </c>
      <c r="G1130">
        <v>4.0999999999999996</v>
      </c>
      <c r="H1130" t="s">
        <v>4884</v>
      </c>
      <c r="I1130" t="s">
        <v>4885</v>
      </c>
      <c r="J1130" t="s">
        <v>4897</v>
      </c>
      <c r="K1130">
        <v>6544200</v>
      </c>
    </row>
    <row r="1131" spans="1:11" x14ac:dyDescent="0.25">
      <c r="A1131" t="s">
        <v>4887</v>
      </c>
      <c r="B1131" t="s">
        <v>4888</v>
      </c>
      <c r="C1131" t="s">
        <v>4889</v>
      </c>
      <c r="D1131">
        <v>1130</v>
      </c>
      <c r="E1131">
        <v>1130</v>
      </c>
      <c r="F1131">
        <v>0</v>
      </c>
      <c r="G1131">
        <v>4.2</v>
      </c>
      <c r="H1131" t="s">
        <v>4890</v>
      </c>
      <c r="I1131" t="s">
        <v>4891</v>
      </c>
      <c r="J1131" t="s">
        <v>4902</v>
      </c>
      <c r="K1131">
        <v>14972500</v>
      </c>
    </row>
    <row r="1132" spans="1:11" x14ac:dyDescent="0.25">
      <c r="A1132" t="s">
        <v>4893</v>
      </c>
      <c r="B1132" t="s">
        <v>4894</v>
      </c>
      <c r="C1132" t="s">
        <v>4408</v>
      </c>
      <c r="D1132">
        <v>3249</v>
      </c>
      <c r="E1132">
        <v>6295</v>
      </c>
      <c r="F1132">
        <v>0.48</v>
      </c>
      <c r="G1132">
        <v>3.9</v>
      </c>
      <c r="H1132" t="s">
        <v>4895</v>
      </c>
      <c r="I1132" t="s">
        <v>4896</v>
      </c>
      <c r="J1132" t="s">
        <v>4907</v>
      </c>
      <c r="K1132">
        <v>271125650</v>
      </c>
    </row>
    <row r="1133" spans="1:11" x14ac:dyDescent="0.25">
      <c r="A1133" t="s">
        <v>4898</v>
      </c>
      <c r="B1133" t="s">
        <v>4899</v>
      </c>
      <c r="C1133" t="s">
        <v>4408</v>
      </c>
      <c r="D1133">
        <v>3599</v>
      </c>
      <c r="E1133">
        <v>9455</v>
      </c>
      <c r="F1133">
        <v>0.62</v>
      </c>
      <c r="G1133">
        <v>4.0999999999999996</v>
      </c>
      <c r="H1133" t="s">
        <v>4900</v>
      </c>
      <c r="I1133" t="s">
        <v>4901</v>
      </c>
      <c r="J1133" t="s">
        <v>4912</v>
      </c>
      <c r="K1133">
        <v>111833740</v>
      </c>
    </row>
    <row r="1134" spans="1:11" x14ac:dyDescent="0.25">
      <c r="A1134" t="s">
        <v>4903</v>
      </c>
      <c r="B1134" t="s">
        <v>4904</v>
      </c>
      <c r="C1134" t="s">
        <v>4574</v>
      </c>
      <c r="D1134">
        <v>368</v>
      </c>
      <c r="E1134">
        <v>699</v>
      </c>
      <c r="F1134">
        <v>0.47</v>
      </c>
      <c r="G1134">
        <v>4.0999999999999996</v>
      </c>
      <c r="H1134" t="s">
        <v>4905</v>
      </c>
      <c r="I1134" t="s">
        <v>4906</v>
      </c>
      <c r="J1134" t="s">
        <v>4918</v>
      </c>
      <c r="K1134">
        <v>866760</v>
      </c>
    </row>
    <row r="1135" spans="1:11" x14ac:dyDescent="0.25">
      <c r="A1135" t="s">
        <v>4908</v>
      </c>
      <c r="B1135" t="s">
        <v>4909</v>
      </c>
      <c r="C1135" t="s">
        <v>4408</v>
      </c>
      <c r="D1135">
        <v>3199</v>
      </c>
      <c r="E1135">
        <v>4999</v>
      </c>
      <c r="F1135">
        <v>0.36</v>
      </c>
      <c r="G1135">
        <v>4</v>
      </c>
      <c r="H1135" t="s">
        <v>4910</v>
      </c>
      <c r="I1135" t="s">
        <v>4911</v>
      </c>
      <c r="J1135" t="s">
        <v>4923</v>
      </c>
      <c r="K1135">
        <v>104324131</v>
      </c>
    </row>
    <row r="1136" spans="1:11" x14ac:dyDescent="0.25">
      <c r="A1136" t="s">
        <v>4913</v>
      </c>
      <c r="B1136" t="s">
        <v>4914</v>
      </c>
      <c r="C1136" t="s">
        <v>4915</v>
      </c>
      <c r="D1136">
        <v>1599</v>
      </c>
      <c r="E1136">
        <v>2900</v>
      </c>
      <c r="F1136">
        <v>0.45</v>
      </c>
      <c r="G1136">
        <v>3.7</v>
      </c>
      <c r="H1136" t="s">
        <v>4916</v>
      </c>
      <c r="I1136" t="s">
        <v>4917</v>
      </c>
      <c r="J1136" t="s">
        <v>4928</v>
      </c>
      <c r="K1136">
        <v>1278900</v>
      </c>
    </row>
    <row r="1137" spans="1:11" x14ac:dyDescent="0.25">
      <c r="A1137" t="s">
        <v>4919</v>
      </c>
      <c r="B1137" t="s">
        <v>4920</v>
      </c>
      <c r="C1137" t="s">
        <v>4396</v>
      </c>
      <c r="D1137">
        <v>1999</v>
      </c>
      <c r="E1137">
        <v>2499</v>
      </c>
      <c r="F1137">
        <v>0.2</v>
      </c>
      <c r="G1137">
        <v>4.0999999999999996</v>
      </c>
      <c r="H1137" t="s">
        <v>4921</v>
      </c>
      <c r="I1137" t="s">
        <v>4922</v>
      </c>
      <c r="J1137" t="s">
        <v>4933</v>
      </c>
      <c r="K1137">
        <v>2583966</v>
      </c>
    </row>
    <row r="1138" spans="1:11" x14ac:dyDescent="0.25">
      <c r="A1138" t="s">
        <v>4924</v>
      </c>
      <c r="B1138" t="s">
        <v>4925</v>
      </c>
      <c r="C1138" t="s">
        <v>4402</v>
      </c>
      <c r="D1138">
        <v>616</v>
      </c>
      <c r="E1138">
        <v>1190</v>
      </c>
      <c r="F1138">
        <v>0.48</v>
      </c>
      <c r="G1138">
        <v>4.0999999999999996</v>
      </c>
      <c r="H1138" t="s">
        <v>4926</v>
      </c>
      <c r="I1138" t="s">
        <v>4927</v>
      </c>
      <c r="J1138" t="s">
        <v>4938</v>
      </c>
      <c r="K1138">
        <v>44179940</v>
      </c>
    </row>
    <row r="1139" spans="1:11" x14ac:dyDescent="0.25">
      <c r="A1139" t="s">
        <v>4929</v>
      </c>
      <c r="B1139" t="s">
        <v>4930</v>
      </c>
      <c r="C1139" t="s">
        <v>4396</v>
      </c>
      <c r="D1139">
        <v>1499</v>
      </c>
      <c r="E1139">
        <v>2100</v>
      </c>
      <c r="F1139">
        <v>0.28999999999999998</v>
      </c>
      <c r="G1139">
        <v>4.0999999999999996</v>
      </c>
      <c r="H1139" t="s">
        <v>4931</v>
      </c>
      <c r="I1139" t="s">
        <v>4932</v>
      </c>
      <c r="J1139" t="s">
        <v>4943</v>
      </c>
      <c r="K1139">
        <v>13345500</v>
      </c>
    </row>
    <row r="1140" spans="1:11" x14ac:dyDescent="0.25">
      <c r="A1140" t="s">
        <v>4934</v>
      </c>
      <c r="B1140" t="s">
        <v>4935</v>
      </c>
      <c r="C1140" t="s">
        <v>4703</v>
      </c>
      <c r="D1140">
        <v>199</v>
      </c>
      <c r="E1140">
        <v>499</v>
      </c>
      <c r="F1140">
        <v>0.6</v>
      </c>
      <c r="G1140">
        <v>3.3</v>
      </c>
      <c r="H1140" t="s">
        <v>4936</v>
      </c>
      <c r="I1140" t="s">
        <v>4937</v>
      </c>
      <c r="J1140" t="s">
        <v>4948</v>
      </c>
      <c r="K1140">
        <v>5988</v>
      </c>
    </row>
    <row r="1141" spans="1:11" x14ac:dyDescent="0.25">
      <c r="A1141" t="s">
        <v>4939</v>
      </c>
      <c r="B1141" t="s">
        <v>4940</v>
      </c>
      <c r="C1141" t="s">
        <v>4478</v>
      </c>
      <c r="D1141">
        <v>610</v>
      </c>
      <c r="E1141">
        <v>825</v>
      </c>
      <c r="F1141">
        <v>0.26</v>
      </c>
      <c r="G1141">
        <v>4.0999999999999996</v>
      </c>
      <c r="H1141" t="s">
        <v>4941</v>
      </c>
      <c r="I1141" t="s">
        <v>4942</v>
      </c>
      <c r="J1141" t="s">
        <v>4953</v>
      </c>
      <c r="K1141">
        <v>10861125</v>
      </c>
    </row>
    <row r="1142" spans="1:11" x14ac:dyDescent="0.25">
      <c r="A1142" t="s">
        <v>4944</v>
      </c>
      <c r="B1142" t="s">
        <v>4945</v>
      </c>
      <c r="C1142" t="s">
        <v>4656</v>
      </c>
      <c r="D1142">
        <v>999</v>
      </c>
      <c r="E1142">
        <v>1499</v>
      </c>
      <c r="F1142">
        <v>0.33</v>
      </c>
      <c r="G1142">
        <v>4.0999999999999996</v>
      </c>
      <c r="H1142" t="s">
        <v>4946</v>
      </c>
      <c r="I1142" t="s">
        <v>4947</v>
      </c>
      <c r="J1142" t="s">
        <v>4958</v>
      </c>
      <c r="K1142">
        <v>2467354</v>
      </c>
    </row>
    <row r="1143" spans="1:11" x14ac:dyDescent="0.25">
      <c r="A1143" t="s">
        <v>4949</v>
      </c>
      <c r="B1143" t="s">
        <v>4950</v>
      </c>
      <c r="C1143" t="s">
        <v>4725</v>
      </c>
      <c r="D1143">
        <v>8999</v>
      </c>
      <c r="E1143">
        <v>9995</v>
      </c>
      <c r="F1143">
        <v>0.1</v>
      </c>
      <c r="G1143">
        <v>4.4000000000000004</v>
      </c>
      <c r="H1143" t="s">
        <v>4951</v>
      </c>
      <c r="I1143" t="s">
        <v>4952</v>
      </c>
      <c r="J1143" t="s">
        <v>4963</v>
      </c>
      <c r="K1143">
        <v>179850030</v>
      </c>
    </row>
    <row r="1144" spans="1:11" x14ac:dyDescent="0.25">
      <c r="A1144" t="s">
        <v>4954</v>
      </c>
      <c r="B1144" t="s">
        <v>4955</v>
      </c>
      <c r="C1144" t="s">
        <v>4337</v>
      </c>
      <c r="D1144">
        <v>453</v>
      </c>
      <c r="E1144">
        <v>999</v>
      </c>
      <c r="F1144">
        <v>0.55000000000000004</v>
      </c>
      <c r="G1144">
        <v>4.3</v>
      </c>
      <c r="H1144" t="s">
        <v>4956</v>
      </c>
      <c r="I1144" t="s">
        <v>4957</v>
      </c>
      <c r="J1144" t="s">
        <v>4968</v>
      </c>
      <c r="K1144">
        <v>609390</v>
      </c>
    </row>
    <row r="1145" spans="1:11" x14ac:dyDescent="0.25">
      <c r="A1145" t="s">
        <v>4959</v>
      </c>
      <c r="B1145" t="s">
        <v>4960</v>
      </c>
      <c r="C1145" t="s">
        <v>4408</v>
      </c>
      <c r="D1145">
        <v>2464</v>
      </c>
      <c r="E1145">
        <v>6000</v>
      </c>
      <c r="F1145">
        <v>0.59</v>
      </c>
      <c r="G1145">
        <v>4.0999999999999996</v>
      </c>
      <c r="H1145" t="s">
        <v>4961</v>
      </c>
      <c r="I1145" t="s">
        <v>4962</v>
      </c>
      <c r="J1145" t="s">
        <v>4973</v>
      </c>
      <c r="K1145">
        <v>53196000</v>
      </c>
    </row>
    <row r="1146" spans="1:11" x14ac:dyDescent="0.25">
      <c r="A1146" t="s">
        <v>4964</v>
      </c>
      <c r="B1146" t="s">
        <v>4965</v>
      </c>
      <c r="C1146" t="s">
        <v>4915</v>
      </c>
      <c r="D1146">
        <v>2719</v>
      </c>
      <c r="E1146">
        <v>3945</v>
      </c>
      <c r="F1146">
        <v>0.31</v>
      </c>
      <c r="G1146">
        <v>3.7</v>
      </c>
      <c r="H1146" t="s">
        <v>4966</v>
      </c>
      <c r="I1146" t="s">
        <v>4967</v>
      </c>
      <c r="J1146" t="s">
        <v>4978</v>
      </c>
      <c r="K1146">
        <v>52886670</v>
      </c>
    </row>
    <row r="1147" spans="1:11" x14ac:dyDescent="0.25">
      <c r="A1147" t="s">
        <v>4969</v>
      </c>
      <c r="B1147" t="s">
        <v>4970</v>
      </c>
      <c r="C1147" t="s">
        <v>4414</v>
      </c>
      <c r="D1147">
        <v>1439</v>
      </c>
      <c r="E1147">
        <v>1999</v>
      </c>
      <c r="F1147">
        <v>0.28000000000000003</v>
      </c>
      <c r="G1147">
        <v>4.8</v>
      </c>
      <c r="H1147" t="s">
        <v>4971</v>
      </c>
      <c r="I1147" t="s">
        <v>4972</v>
      </c>
      <c r="J1147" t="s">
        <v>4983</v>
      </c>
      <c r="K1147">
        <v>107552197</v>
      </c>
    </row>
    <row r="1148" spans="1:11" x14ac:dyDescent="0.25">
      <c r="A1148" t="s">
        <v>4974</v>
      </c>
      <c r="B1148" t="s">
        <v>4975</v>
      </c>
      <c r="C1148" t="s">
        <v>4396</v>
      </c>
      <c r="D1148">
        <v>2799</v>
      </c>
      <c r="E1148">
        <v>3499</v>
      </c>
      <c r="F1148">
        <v>0.2</v>
      </c>
      <c r="G1148">
        <v>4.5</v>
      </c>
      <c r="H1148" t="s">
        <v>4976</v>
      </c>
      <c r="I1148" t="s">
        <v>4977</v>
      </c>
      <c r="J1148" t="s">
        <v>4988</v>
      </c>
      <c r="K1148">
        <v>1910454</v>
      </c>
    </row>
    <row r="1149" spans="1:11" x14ac:dyDescent="0.25">
      <c r="A1149" t="s">
        <v>4979</v>
      </c>
      <c r="B1149" t="s">
        <v>4980</v>
      </c>
      <c r="C1149" t="s">
        <v>4414</v>
      </c>
      <c r="D1149">
        <v>2088</v>
      </c>
      <c r="E1149">
        <v>5550</v>
      </c>
      <c r="F1149">
        <v>0.62</v>
      </c>
      <c r="G1149">
        <v>4</v>
      </c>
      <c r="H1149" t="s">
        <v>4981</v>
      </c>
      <c r="I1149" t="s">
        <v>4982</v>
      </c>
      <c r="J1149" t="s">
        <v>4993</v>
      </c>
      <c r="K1149">
        <v>29370600</v>
      </c>
    </row>
    <row r="1150" spans="1:11" x14ac:dyDescent="0.25">
      <c r="A1150" t="s">
        <v>4984</v>
      </c>
      <c r="B1150" t="s">
        <v>4985</v>
      </c>
      <c r="C1150" t="s">
        <v>4414</v>
      </c>
      <c r="D1150">
        <v>2399</v>
      </c>
      <c r="E1150">
        <v>4590</v>
      </c>
      <c r="F1150">
        <v>0.48</v>
      </c>
      <c r="G1150">
        <v>4.0999999999999996</v>
      </c>
      <c r="H1150" t="s">
        <v>4986</v>
      </c>
      <c r="I1150" t="s">
        <v>4987</v>
      </c>
      <c r="J1150" t="s">
        <v>4998</v>
      </c>
      <c r="K1150">
        <v>2037960</v>
      </c>
    </row>
    <row r="1151" spans="1:11" x14ac:dyDescent="0.25">
      <c r="A1151" t="s">
        <v>4989</v>
      </c>
      <c r="B1151" t="s">
        <v>4990</v>
      </c>
      <c r="C1151" t="s">
        <v>4343</v>
      </c>
      <c r="D1151">
        <v>308</v>
      </c>
      <c r="E1151">
        <v>499</v>
      </c>
      <c r="F1151">
        <v>0.38</v>
      </c>
      <c r="G1151">
        <v>3.9</v>
      </c>
      <c r="H1151" t="s">
        <v>4991</v>
      </c>
      <c r="I1151" t="s">
        <v>4992</v>
      </c>
      <c r="J1151" t="s">
        <v>5003</v>
      </c>
      <c r="K1151">
        <v>2287416</v>
      </c>
    </row>
    <row r="1152" spans="1:11" x14ac:dyDescent="0.25">
      <c r="A1152" t="s">
        <v>4994</v>
      </c>
      <c r="B1152" t="s">
        <v>4995</v>
      </c>
      <c r="C1152" t="s">
        <v>4414</v>
      </c>
      <c r="D1152">
        <v>2599</v>
      </c>
      <c r="E1152">
        <v>4400</v>
      </c>
      <c r="F1152">
        <v>0.41</v>
      </c>
      <c r="G1152">
        <v>4.0999999999999996</v>
      </c>
      <c r="H1152" t="s">
        <v>4996</v>
      </c>
      <c r="I1152" t="s">
        <v>4997</v>
      </c>
      <c r="J1152" t="s">
        <v>5008</v>
      </c>
      <c r="K1152">
        <v>65766800</v>
      </c>
    </row>
    <row r="1153" spans="1:11" x14ac:dyDescent="0.25">
      <c r="A1153" t="s">
        <v>4999</v>
      </c>
      <c r="B1153" t="s">
        <v>5000</v>
      </c>
      <c r="C1153" t="s">
        <v>4402</v>
      </c>
      <c r="D1153">
        <v>479</v>
      </c>
      <c r="E1153">
        <v>1000</v>
      </c>
      <c r="F1153">
        <v>0.52</v>
      </c>
      <c r="G1153">
        <v>4.2</v>
      </c>
      <c r="H1153" t="s">
        <v>5001</v>
      </c>
      <c r="I1153" t="s">
        <v>5002</v>
      </c>
      <c r="J1153" t="s">
        <v>5013</v>
      </c>
      <c r="K1153">
        <v>1559000</v>
      </c>
    </row>
    <row r="1154" spans="1:11" x14ac:dyDescent="0.25">
      <c r="A1154" t="s">
        <v>5004</v>
      </c>
      <c r="B1154" t="s">
        <v>5005</v>
      </c>
      <c r="C1154" t="s">
        <v>4337</v>
      </c>
      <c r="D1154">
        <v>245</v>
      </c>
      <c r="E1154">
        <v>299</v>
      </c>
      <c r="F1154">
        <v>0.18</v>
      </c>
      <c r="G1154">
        <v>4.0999999999999996</v>
      </c>
      <c r="H1154" t="s">
        <v>5006</v>
      </c>
      <c r="I1154" t="s">
        <v>5007</v>
      </c>
      <c r="J1154" t="s">
        <v>5018</v>
      </c>
      <c r="K1154">
        <v>496340</v>
      </c>
    </row>
    <row r="1155" spans="1:11" x14ac:dyDescent="0.25">
      <c r="A1155" t="s">
        <v>5009</v>
      </c>
      <c r="B1155" t="s">
        <v>5010</v>
      </c>
      <c r="C1155" t="s">
        <v>4337</v>
      </c>
      <c r="D1155">
        <v>179</v>
      </c>
      <c r="E1155">
        <v>799</v>
      </c>
      <c r="F1155">
        <v>0.78</v>
      </c>
      <c r="G1155">
        <v>3.5</v>
      </c>
      <c r="H1155" t="s">
        <v>5011</v>
      </c>
      <c r="I1155" t="s">
        <v>5012</v>
      </c>
      <c r="J1155" t="s">
        <v>5023</v>
      </c>
      <c r="K1155">
        <v>105468</v>
      </c>
    </row>
    <row r="1156" spans="1:11" x14ac:dyDescent="0.25">
      <c r="A1156" t="s">
        <v>5014</v>
      </c>
      <c r="B1156" t="s">
        <v>5015</v>
      </c>
      <c r="C1156" t="s">
        <v>4709</v>
      </c>
      <c r="D1156">
        <v>3569</v>
      </c>
      <c r="E1156">
        <v>5190</v>
      </c>
      <c r="F1156">
        <v>0.31</v>
      </c>
      <c r="G1156">
        <v>4.3</v>
      </c>
      <c r="H1156" t="s">
        <v>5016</v>
      </c>
      <c r="I1156" t="s">
        <v>5017</v>
      </c>
      <c r="J1156" t="s">
        <v>5028</v>
      </c>
      <c r="K1156">
        <v>148584510</v>
      </c>
    </row>
    <row r="1157" spans="1:11" x14ac:dyDescent="0.25">
      <c r="A1157" t="s">
        <v>5019</v>
      </c>
      <c r="B1157" t="s">
        <v>5020</v>
      </c>
      <c r="C1157" t="s">
        <v>4319</v>
      </c>
      <c r="D1157">
        <v>699</v>
      </c>
      <c r="E1157">
        <v>1345</v>
      </c>
      <c r="F1157">
        <v>0.48</v>
      </c>
      <c r="G1157">
        <v>3.9</v>
      </c>
      <c r="H1157" t="s">
        <v>5021</v>
      </c>
      <c r="I1157" t="s">
        <v>5022</v>
      </c>
      <c r="J1157" t="s">
        <v>5034</v>
      </c>
      <c r="K1157">
        <v>11359870</v>
      </c>
    </row>
    <row r="1158" spans="1:11" x14ac:dyDescent="0.25">
      <c r="A1158" t="s">
        <v>5024</v>
      </c>
      <c r="B1158" t="s">
        <v>5025</v>
      </c>
      <c r="C1158" t="s">
        <v>4375</v>
      </c>
      <c r="D1158">
        <v>2089</v>
      </c>
      <c r="E1158">
        <v>4000</v>
      </c>
      <c r="F1158">
        <v>0.48</v>
      </c>
      <c r="G1158">
        <v>4.2</v>
      </c>
      <c r="H1158" t="s">
        <v>5026</v>
      </c>
      <c r="I1158" t="s">
        <v>5027</v>
      </c>
      <c r="J1158" t="s">
        <v>5039</v>
      </c>
      <c r="K1158">
        <v>44796000</v>
      </c>
    </row>
    <row r="1159" spans="1:11" x14ac:dyDescent="0.25">
      <c r="A1159" t="s">
        <v>5029</v>
      </c>
      <c r="B1159" t="s">
        <v>5030</v>
      </c>
      <c r="C1159" t="s">
        <v>5031</v>
      </c>
      <c r="D1159">
        <v>2339</v>
      </c>
      <c r="E1159">
        <v>4000</v>
      </c>
      <c r="F1159">
        <v>0.42</v>
      </c>
      <c r="G1159">
        <v>3.8</v>
      </c>
      <c r="H1159" t="s">
        <v>5032</v>
      </c>
      <c r="I1159" t="s">
        <v>5033</v>
      </c>
      <c r="J1159" t="s">
        <v>5045</v>
      </c>
      <c r="K1159">
        <v>4472000</v>
      </c>
    </row>
    <row r="1160" spans="1:11" x14ac:dyDescent="0.25">
      <c r="A1160" t="s">
        <v>5035</v>
      </c>
      <c r="B1160" t="s">
        <v>5036</v>
      </c>
      <c r="C1160" t="s">
        <v>4331</v>
      </c>
      <c r="D1160">
        <v>784</v>
      </c>
      <c r="E1160">
        <v>1599</v>
      </c>
      <c r="F1160">
        <v>0.51</v>
      </c>
      <c r="G1160">
        <v>4.5</v>
      </c>
      <c r="H1160" t="s">
        <v>5037</v>
      </c>
      <c r="I1160" t="s">
        <v>5038</v>
      </c>
      <c r="J1160" t="s">
        <v>5050</v>
      </c>
      <c r="K1160">
        <v>17589</v>
      </c>
    </row>
    <row r="1161" spans="1:11" x14ac:dyDescent="0.25">
      <c r="A1161" t="s">
        <v>5040</v>
      </c>
      <c r="B1161" t="s">
        <v>5041</v>
      </c>
      <c r="C1161" t="s">
        <v>5042</v>
      </c>
      <c r="D1161">
        <v>5499</v>
      </c>
      <c r="E1161">
        <v>9999</v>
      </c>
      <c r="F1161">
        <v>0.45</v>
      </c>
      <c r="G1161">
        <v>3.8</v>
      </c>
      <c r="H1161" t="s">
        <v>5043</v>
      </c>
      <c r="I1161" t="s">
        <v>5044</v>
      </c>
      <c r="J1161" t="s">
        <v>5055</v>
      </c>
      <c r="K1161">
        <v>43525647</v>
      </c>
    </row>
    <row r="1162" spans="1:11" x14ac:dyDescent="0.25">
      <c r="A1162" t="s">
        <v>5046</v>
      </c>
      <c r="B1162" t="s">
        <v>5047</v>
      </c>
      <c r="C1162" t="s">
        <v>4331</v>
      </c>
      <c r="D1162">
        <v>899</v>
      </c>
      <c r="E1162">
        <v>1990</v>
      </c>
      <c r="F1162">
        <v>0.55000000000000004</v>
      </c>
      <c r="G1162">
        <v>4.0999999999999996</v>
      </c>
      <c r="H1162" t="s">
        <v>5048</v>
      </c>
      <c r="I1162" t="s">
        <v>5049</v>
      </c>
      <c r="J1162" t="s">
        <v>5059</v>
      </c>
      <c r="K1162">
        <v>368150</v>
      </c>
    </row>
    <row r="1163" spans="1:11" x14ac:dyDescent="0.25">
      <c r="A1163" t="s">
        <v>5051</v>
      </c>
      <c r="B1163" t="s">
        <v>5052</v>
      </c>
      <c r="C1163" t="s">
        <v>4396</v>
      </c>
      <c r="D1163">
        <v>1695</v>
      </c>
      <c r="E1163">
        <v>1695</v>
      </c>
      <c r="F1163">
        <v>0</v>
      </c>
      <c r="G1163">
        <v>4.2</v>
      </c>
      <c r="H1163" t="s">
        <v>5053</v>
      </c>
      <c r="I1163" t="s">
        <v>5054</v>
      </c>
      <c r="J1163" t="s">
        <v>5064</v>
      </c>
      <c r="K1163">
        <v>24221550</v>
      </c>
    </row>
    <row r="1164" spans="1:11" x14ac:dyDescent="0.25">
      <c r="A1164" t="s">
        <v>5056</v>
      </c>
      <c r="B1164" t="s">
        <v>5057</v>
      </c>
      <c r="C1164" t="s">
        <v>4402</v>
      </c>
      <c r="D1164">
        <v>499</v>
      </c>
      <c r="E1164">
        <v>940</v>
      </c>
      <c r="F1164">
        <v>0.47</v>
      </c>
      <c r="G1164">
        <v>4.0999999999999996</v>
      </c>
      <c r="H1164" t="s">
        <v>4746</v>
      </c>
      <c r="I1164" t="s">
        <v>5058</v>
      </c>
      <c r="J1164" t="s">
        <v>5069</v>
      </c>
      <c r="K1164">
        <v>2853840</v>
      </c>
    </row>
    <row r="1165" spans="1:11" x14ac:dyDescent="0.25">
      <c r="A1165" t="s">
        <v>5060</v>
      </c>
      <c r="B1165" t="s">
        <v>5061</v>
      </c>
      <c r="C1165" t="s">
        <v>4414</v>
      </c>
      <c r="D1165">
        <v>2699</v>
      </c>
      <c r="E1165">
        <v>4700</v>
      </c>
      <c r="F1165">
        <v>0.43</v>
      </c>
      <c r="G1165">
        <v>4.2</v>
      </c>
      <c r="H1165" t="s">
        <v>5062</v>
      </c>
      <c r="I1165" t="s">
        <v>5063</v>
      </c>
      <c r="J1165" t="s">
        <v>5074</v>
      </c>
      <c r="K1165">
        <v>6091200</v>
      </c>
    </row>
    <row r="1166" spans="1:11" x14ac:dyDescent="0.25">
      <c r="A1166" t="s">
        <v>5065</v>
      </c>
      <c r="B1166" t="s">
        <v>5066</v>
      </c>
      <c r="C1166" t="s">
        <v>4414</v>
      </c>
      <c r="D1166">
        <v>1448</v>
      </c>
      <c r="E1166">
        <v>2999</v>
      </c>
      <c r="F1166">
        <v>0.52</v>
      </c>
      <c r="G1166">
        <v>4.5</v>
      </c>
      <c r="H1166" t="s">
        <v>5067</v>
      </c>
      <c r="I1166" t="s">
        <v>5068</v>
      </c>
      <c r="J1166" t="s">
        <v>5079</v>
      </c>
      <c r="K1166">
        <v>56981</v>
      </c>
    </row>
    <row r="1167" spans="1:11" x14ac:dyDescent="0.25">
      <c r="A1167" t="s">
        <v>5070</v>
      </c>
      <c r="B1167" t="s">
        <v>5071</v>
      </c>
      <c r="C1167" t="s">
        <v>4703</v>
      </c>
      <c r="D1167">
        <v>79</v>
      </c>
      <c r="E1167">
        <v>79</v>
      </c>
      <c r="F1167">
        <v>0</v>
      </c>
      <c r="G1167">
        <v>4</v>
      </c>
      <c r="H1167" t="s">
        <v>5072</v>
      </c>
      <c r="I1167" t="s">
        <v>5073</v>
      </c>
      <c r="J1167" t="s">
        <v>5084</v>
      </c>
      <c r="K1167">
        <v>7663</v>
      </c>
    </row>
    <row r="1168" spans="1:11" x14ac:dyDescent="0.25">
      <c r="A1168" t="s">
        <v>5075</v>
      </c>
      <c r="B1168" t="s">
        <v>5076</v>
      </c>
      <c r="C1168" t="s">
        <v>4442</v>
      </c>
      <c r="D1168">
        <v>6990</v>
      </c>
      <c r="E1168">
        <v>14290</v>
      </c>
      <c r="F1168">
        <v>0.51</v>
      </c>
      <c r="G1168">
        <v>4.4000000000000004</v>
      </c>
      <c r="H1168" t="s">
        <v>5077</v>
      </c>
      <c r="I1168" t="s">
        <v>5078</v>
      </c>
      <c r="J1168" t="s">
        <v>5089</v>
      </c>
      <c r="K1168">
        <v>25307590</v>
      </c>
    </row>
    <row r="1169" spans="1:11" x14ac:dyDescent="0.25">
      <c r="A1169" t="s">
        <v>5080</v>
      </c>
      <c r="B1169" t="s">
        <v>5081</v>
      </c>
      <c r="C1169" t="s">
        <v>4375</v>
      </c>
      <c r="D1169">
        <v>2698</v>
      </c>
      <c r="E1169">
        <v>3945</v>
      </c>
      <c r="F1169">
        <v>0.32</v>
      </c>
      <c r="G1169">
        <v>4</v>
      </c>
      <c r="H1169" t="s">
        <v>5082</v>
      </c>
      <c r="I1169" t="s">
        <v>5083</v>
      </c>
      <c r="J1169" t="s">
        <v>5094</v>
      </c>
      <c r="K1169">
        <v>59309130</v>
      </c>
    </row>
    <row r="1170" spans="1:11" x14ac:dyDescent="0.25">
      <c r="A1170" t="s">
        <v>5085</v>
      </c>
      <c r="B1170" t="s">
        <v>5086</v>
      </c>
      <c r="C1170" t="s">
        <v>5042</v>
      </c>
      <c r="D1170">
        <v>3199</v>
      </c>
      <c r="E1170">
        <v>5999</v>
      </c>
      <c r="F1170">
        <v>0.47</v>
      </c>
      <c r="G1170">
        <v>4</v>
      </c>
      <c r="H1170" t="s">
        <v>5087</v>
      </c>
      <c r="I1170" t="s">
        <v>5088</v>
      </c>
      <c r="J1170" t="s">
        <v>5099</v>
      </c>
      <c r="K1170">
        <v>19448758</v>
      </c>
    </row>
    <row r="1171" spans="1:11" x14ac:dyDescent="0.25">
      <c r="A1171" t="s">
        <v>5090</v>
      </c>
      <c r="B1171" t="s">
        <v>5091</v>
      </c>
      <c r="C1171" t="s">
        <v>4436</v>
      </c>
      <c r="D1171">
        <v>1199</v>
      </c>
      <c r="E1171">
        <v>1950</v>
      </c>
      <c r="F1171">
        <v>0.39</v>
      </c>
      <c r="G1171">
        <v>3.9</v>
      </c>
      <c r="H1171" t="s">
        <v>5092</v>
      </c>
      <c r="I1171" t="s">
        <v>5093</v>
      </c>
      <c r="J1171" t="s">
        <v>5104</v>
      </c>
      <c r="K1171">
        <v>5522400</v>
      </c>
    </row>
    <row r="1172" spans="1:11" x14ac:dyDescent="0.25">
      <c r="A1172" t="s">
        <v>5095</v>
      </c>
      <c r="B1172" t="s">
        <v>5096</v>
      </c>
      <c r="C1172" t="s">
        <v>4656</v>
      </c>
      <c r="D1172">
        <v>1414</v>
      </c>
      <c r="E1172">
        <v>2799</v>
      </c>
      <c r="F1172">
        <v>0.49</v>
      </c>
      <c r="G1172">
        <v>4</v>
      </c>
      <c r="H1172" t="s">
        <v>5097</v>
      </c>
      <c r="I1172" t="s">
        <v>5098</v>
      </c>
      <c r="J1172" t="s">
        <v>5109</v>
      </c>
      <c r="K1172">
        <v>4192902</v>
      </c>
    </row>
    <row r="1173" spans="1:11" x14ac:dyDescent="0.25">
      <c r="A1173" t="s">
        <v>5100</v>
      </c>
      <c r="B1173" t="s">
        <v>5101</v>
      </c>
      <c r="C1173" t="s">
        <v>4319</v>
      </c>
      <c r="D1173">
        <v>999</v>
      </c>
      <c r="E1173">
        <v>1950</v>
      </c>
      <c r="F1173">
        <v>0.49</v>
      </c>
      <c r="G1173">
        <v>3.8</v>
      </c>
      <c r="H1173" t="s">
        <v>5102</v>
      </c>
      <c r="I1173" t="s">
        <v>5103</v>
      </c>
      <c r="J1173" t="s">
        <v>5115</v>
      </c>
      <c r="K1173">
        <v>594750</v>
      </c>
    </row>
    <row r="1174" spans="1:11" x14ac:dyDescent="0.25">
      <c r="A1174" t="s">
        <v>5105</v>
      </c>
      <c r="B1174" t="s">
        <v>5106</v>
      </c>
      <c r="C1174" t="s">
        <v>4725</v>
      </c>
      <c r="D1174">
        <v>5999</v>
      </c>
      <c r="E1174">
        <v>9999</v>
      </c>
      <c r="F1174">
        <v>0.4</v>
      </c>
      <c r="G1174">
        <v>4.2</v>
      </c>
      <c r="H1174" t="s">
        <v>5107</v>
      </c>
      <c r="I1174" t="s">
        <v>5108</v>
      </c>
      <c r="J1174" t="s">
        <v>5121</v>
      </c>
      <c r="K1174">
        <v>11908809</v>
      </c>
    </row>
    <row r="1175" spans="1:11" x14ac:dyDescent="0.25">
      <c r="A1175" t="s">
        <v>5110</v>
      </c>
      <c r="B1175" t="s">
        <v>5111</v>
      </c>
      <c r="C1175" t="s">
        <v>5112</v>
      </c>
      <c r="D1175">
        <v>9970</v>
      </c>
      <c r="E1175">
        <v>12999</v>
      </c>
      <c r="F1175">
        <v>0.23</v>
      </c>
      <c r="G1175">
        <v>4.3</v>
      </c>
      <c r="H1175" t="s">
        <v>5113</v>
      </c>
      <c r="I1175" t="s">
        <v>5114</v>
      </c>
      <c r="J1175" t="s">
        <v>5126</v>
      </c>
      <c r="K1175">
        <v>52632951</v>
      </c>
    </row>
    <row r="1176" spans="1:11" x14ac:dyDescent="0.25">
      <c r="A1176" t="s">
        <v>5116</v>
      </c>
      <c r="B1176" t="s">
        <v>5117</v>
      </c>
      <c r="C1176" t="s">
        <v>5118</v>
      </c>
      <c r="D1176">
        <v>698</v>
      </c>
      <c r="E1176">
        <v>699</v>
      </c>
      <c r="F1176">
        <v>0</v>
      </c>
      <c r="G1176">
        <v>4.2</v>
      </c>
      <c r="H1176" t="s">
        <v>5119</v>
      </c>
      <c r="I1176" t="s">
        <v>5120</v>
      </c>
      <c r="J1176" t="s">
        <v>5132</v>
      </c>
      <c r="K1176">
        <v>2208840</v>
      </c>
    </row>
    <row r="1177" spans="1:11" x14ac:dyDescent="0.25">
      <c r="A1177" t="s">
        <v>5122</v>
      </c>
      <c r="B1177" t="s">
        <v>5123</v>
      </c>
      <c r="C1177" t="s">
        <v>4709</v>
      </c>
      <c r="D1177">
        <v>2199</v>
      </c>
      <c r="E1177">
        <v>3190</v>
      </c>
      <c r="F1177">
        <v>0.31</v>
      </c>
      <c r="G1177">
        <v>4.3</v>
      </c>
      <c r="H1177" t="s">
        <v>5124</v>
      </c>
      <c r="I1177" t="s">
        <v>5125</v>
      </c>
      <c r="J1177" t="s">
        <v>5137</v>
      </c>
      <c r="K1177">
        <v>30783500</v>
      </c>
    </row>
    <row r="1178" spans="1:11" x14ac:dyDescent="0.25">
      <c r="A1178" t="s">
        <v>5127</v>
      </c>
      <c r="B1178" t="s">
        <v>5128</v>
      </c>
      <c r="C1178" t="s">
        <v>5129</v>
      </c>
      <c r="D1178">
        <v>320</v>
      </c>
      <c r="E1178">
        <v>799</v>
      </c>
      <c r="F1178">
        <v>0.6</v>
      </c>
      <c r="G1178">
        <v>4.2</v>
      </c>
      <c r="H1178" t="s">
        <v>5130</v>
      </c>
      <c r="I1178" t="s">
        <v>5131</v>
      </c>
      <c r="J1178" t="s">
        <v>5142</v>
      </c>
      <c r="K1178">
        <v>3072954</v>
      </c>
    </row>
    <row r="1179" spans="1:11" x14ac:dyDescent="0.25">
      <c r="A1179" t="s">
        <v>5133</v>
      </c>
      <c r="B1179" t="s">
        <v>5134</v>
      </c>
      <c r="C1179" t="s">
        <v>4337</v>
      </c>
      <c r="D1179">
        <v>298</v>
      </c>
      <c r="E1179">
        <v>499</v>
      </c>
      <c r="F1179">
        <v>0.4</v>
      </c>
      <c r="G1179">
        <v>4.4000000000000004</v>
      </c>
      <c r="H1179" t="s">
        <v>5135</v>
      </c>
      <c r="I1179" t="s">
        <v>5136</v>
      </c>
      <c r="J1179" t="s">
        <v>5147</v>
      </c>
      <c r="K1179">
        <v>144710</v>
      </c>
    </row>
    <row r="1180" spans="1:11" x14ac:dyDescent="0.25">
      <c r="A1180" t="s">
        <v>5138</v>
      </c>
      <c r="B1180" t="s">
        <v>5139</v>
      </c>
      <c r="C1180" t="s">
        <v>4527</v>
      </c>
      <c r="D1180">
        <v>1199</v>
      </c>
      <c r="E1180">
        <v>1499</v>
      </c>
      <c r="F1180">
        <v>0.2</v>
      </c>
      <c r="G1180">
        <v>3.8</v>
      </c>
      <c r="H1180" t="s">
        <v>5140</v>
      </c>
      <c r="I1180" t="s">
        <v>5141</v>
      </c>
      <c r="J1180" s="2" t="s">
        <v>5152</v>
      </c>
      <c r="K1180">
        <v>3306794</v>
      </c>
    </row>
    <row r="1181" spans="1:11" x14ac:dyDescent="0.25">
      <c r="A1181" t="s">
        <v>5143</v>
      </c>
      <c r="B1181" t="s">
        <v>5144</v>
      </c>
      <c r="C1181" t="s">
        <v>4709</v>
      </c>
      <c r="D1181">
        <v>1399</v>
      </c>
      <c r="E1181">
        <v>2660</v>
      </c>
      <c r="F1181">
        <v>0.47</v>
      </c>
      <c r="G1181">
        <v>4.0999999999999996</v>
      </c>
      <c r="H1181" t="s">
        <v>5145</v>
      </c>
      <c r="I1181" t="s">
        <v>5146</v>
      </c>
      <c r="J1181" t="s">
        <v>5157</v>
      </c>
      <c r="K1181">
        <v>24868340</v>
      </c>
    </row>
    <row r="1182" spans="1:11" x14ac:dyDescent="0.25">
      <c r="A1182" t="s">
        <v>5148</v>
      </c>
      <c r="B1182" t="s">
        <v>5149</v>
      </c>
      <c r="C1182" t="s">
        <v>4343</v>
      </c>
      <c r="D1182">
        <v>599</v>
      </c>
      <c r="E1182">
        <v>2799</v>
      </c>
      <c r="F1182">
        <v>0.79</v>
      </c>
      <c r="G1182">
        <v>3.9</v>
      </c>
      <c r="H1182" t="s">
        <v>5150</v>
      </c>
      <c r="I1182" t="s">
        <v>5151</v>
      </c>
      <c r="J1182" t="s">
        <v>5162</v>
      </c>
      <c r="K1182">
        <v>1617822</v>
      </c>
    </row>
    <row r="1183" spans="1:11" x14ac:dyDescent="0.25">
      <c r="A1183" t="s">
        <v>5153</v>
      </c>
      <c r="B1183" t="s">
        <v>5154</v>
      </c>
      <c r="C1183" t="s">
        <v>4793</v>
      </c>
      <c r="D1183">
        <v>1499</v>
      </c>
      <c r="E1183">
        <v>1499</v>
      </c>
      <c r="F1183">
        <v>0</v>
      </c>
      <c r="G1183">
        <v>4.3</v>
      </c>
      <c r="H1183" t="s">
        <v>5155</v>
      </c>
      <c r="I1183" t="s">
        <v>5156</v>
      </c>
      <c r="J1183" t="s">
        <v>5167</v>
      </c>
      <c r="K1183">
        <v>13987169</v>
      </c>
    </row>
    <row r="1184" spans="1:11" x14ac:dyDescent="0.25">
      <c r="A1184" t="s">
        <v>5158</v>
      </c>
      <c r="B1184" t="s">
        <v>5159</v>
      </c>
      <c r="C1184" t="s">
        <v>5112</v>
      </c>
      <c r="D1184">
        <v>14400</v>
      </c>
      <c r="E1184">
        <v>59900</v>
      </c>
      <c r="F1184">
        <v>0.76</v>
      </c>
      <c r="G1184">
        <v>4.4000000000000004</v>
      </c>
      <c r="H1184" t="s">
        <v>5160</v>
      </c>
      <c r="I1184" t="s">
        <v>5161</v>
      </c>
      <c r="J1184" t="s">
        <v>5172</v>
      </c>
      <c r="K1184">
        <v>229836300</v>
      </c>
    </row>
    <row r="1185" spans="1:11" x14ac:dyDescent="0.25">
      <c r="A1185" t="s">
        <v>5163</v>
      </c>
      <c r="B1185" t="s">
        <v>5164</v>
      </c>
      <c r="C1185" t="s">
        <v>5118</v>
      </c>
      <c r="D1185">
        <v>1699</v>
      </c>
      <c r="E1185">
        <v>1900</v>
      </c>
      <c r="F1185">
        <v>0.11</v>
      </c>
      <c r="G1185">
        <v>3.6</v>
      </c>
      <c r="H1185" t="s">
        <v>5165</v>
      </c>
      <c r="I1185" t="s">
        <v>5166</v>
      </c>
      <c r="J1185" t="s">
        <v>5177</v>
      </c>
      <c r="K1185">
        <v>21766400</v>
      </c>
    </row>
    <row r="1186" spans="1:11" x14ac:dyDescent="0.25">
      <c r="A1186" t="s">
        <v>5168</v>
      </c>
      <c r="B1186" t="s">
        <v>5169</v>
      </c>
      <c r="C1186" t="s">
        <v>4325</v>
      </c>
      <c r="D1186">
        <v>649</v>
      </c>
      <c r="E1186">
        <v>999</v>
      </c>
      <c r="F1186">
        <v>0.35</v>
      </c>
      <c r="G1186">
        <v>3.8</v>
      </c>
      <c r="H1186" t="s">
        <v>5170</v>
      </c>
      <c r="I1186" t="s">
        <v>5171</v>
      </c>
      <c r="J1186" t="s">
        <v>5182</v>
      </c>
      <c r="K1186">
        <v>48951</v>
      </c>
    </row>
    <row r="1187" spans="1:11" x14ac:dyDescent="0.25">
      <c r="A1187" t="s">
        <v>5173</v>
      </c>
      <c r="B1187" t="s">
        <v>5174</v>
      </c>
      <c r="C1187" t="s">
        <v>4408</v>
      </c>
      <c r="D1187">
        <v>3249</v>
      </c>
      <c r="E1187">
        <v>6375</v>
      </c>
      <c r="F1187">
        <v>0.49</v>
      </c>
      <c r="G1187">
        <v>4</v>
      </c>
      <c r="H1187" t="s">
        <v>5175</v>
      </c>
      <c r="I1187" t="s">
        <v>5176</v>
      </c>
      <c r="J1187" t="s">
        <v>5187</v>
      </c>
      <c r="K1187">
        <v>31734750</v>
      </c>
    </row>
    <row r="1188" spans="1:11" x14ac:dyDescent="0.25">
      <c r="A1188" t="s">
        <v>5178</v>
      </c>
      <c r="B1188" t="s">
        <v>5179</v>
      </c>
      <c r="C1188" t="s">
        <v>4500</v>
      </c>
      <c r="D1188">
        <v>199</v>
      </c>
      <c r="E1188">
        <v>499</v>
      </c>
      <c r="F1188">
        <v>0.6</v>
      </c>
      <c r="G1188">
        <v>4.0999999999999996</v>
      </c>
      <c r="H1188" t="s">
        <v>5180</v>
      </c>
      <c r="I1188" t="s">
        <v>5181</v>
      </c>
      <c r="J1188" t="s">
        <v>5192</v>
      </c>
      <c r="K1188">
        <v>996004</v>
      </c>
    </row>
    <row r="1189" spans="1:11" x14ac:dyDescent="0.25">
      <c r="A1189" t="s">
        <v>5183</v>
      </c>
      <c r="B1189" t="s">
        <v>5184</v>
      </c>
      <c r="C1189" t="s">
        <v>4574</v>
      </c>
      <c r="D1189">
        <v>1099</v>
      </c>
      <c r="E1189">
        <v>1899</v>
      </c>
      <c r="F1189">
        <v>0.42</v>
      </c>
      <c r="G1189">
        <v>4.3</v>
      </c>
      <c r="H1189" t="s">
        <v>5185</v>
      </c>
      <c r="I1189" t="s">
        <v>5186</v>
      </c>
      <c r="J1189" t="s">
        <v>5197</v>
      </c>
      <c r="K1189">
        <v>3439089</v>
      </c>
    </row>
    <row r="1190" spans="1:11" x14ac:dyDescent="0.25">
      <c r="A1190" t="s">
        <v>5188</v>
      </c>
      <c r="B1190" t="s">
        <v>5189</v>
      </c>
      <c r="C1190" t="s">
        <v>4319</v>
      </c>
      <c r="D1190">
        <v>664</v>
      </c>
      <c r="E1190">
        <v>1490</v>
      </c>
      <c r="F1190">
        <v>0.55000000000000004</v>
      </c>
      <c r="G1190">
        <v>4</v>
      </c>
      <c r="H1190" t="s">
        <v>5190</v>
      </c>
      <c r="I1190" t="s">
        <v>5191</v>
      </c>
      <c r="J1190" t="s">
        <v>5202</v>
      </c>
      <c r="K1190">
        <v>3275020</v>
      </c>
    </row>
    <row r="1191" spans="1:11" x14ac:dyDescent="0.25">
      <c r="A1191" t="s">
        <v>5193</v>
      </c>
      <c r="B1191" t="s">
        <v>5194</v>
      </c>
      <c r="C1191" t="s">
        <v>4590</v>
      </c>
      <c r="D1191">
        <v>260</v>
      </c>
      <c r="E1191">
        <v>350</v>
      </c>
      <c r="F1191">
        <v>0.26</v>
      </c>
      <c r="G1191">
        <v>3.9</v>
      </c>
      <c r="H1191" t="s">
        <v>5195</v>
      </c>
      <c r="I1191" t="s">
        <v>5196</v>
      </c>
      <c r="J1191" t="s">
        <v>5208</v>
      </c>
      <c r="K1191">
        <v>4594450</v>
      </c>
    </row>
    <row r="1192" spans="1:11" x14ac:dyDescent="0.25">
      <c r="A1192" t="s">
        <v>5198</v>
      </c>
      <c r="B1192" t="s">
        <v>5199</v>
      </c>
      <c r="C1192" t="s">
        <v>4442</v>
      </c>
      <c r="D1192">
        <v>6499</v>
      </c>
      <c r="E1192">
        <v>8500</v>
      </c>
      <c r="F1192">
        <v>0.24</v>
      </c>
      <c r="G1192">
        <v>4.4000000000000004</v>
      </c>
      <c r="H1192" t="s">
        <v>5200</v>
      </c>
      <c r="I1192" t="s">
        <v>5201</v>
      </c>
      <c r="J1192" t="s">
        <v>5213</v>
      </c>
      <c r="K1192">
        <v>49852500</v>
      </c>
    </row>
    <row r="1193" spans="1:11" x14ac:dyDescent="0.25">
      <c r="A1193" t="s">
        <v>5203</v>
      </c>
      <c r="B1193" t="s">
        <v>5204</v>
      </c>
      <c r="C1193" t="s">
        <v>5205</v>
      </c>
      <c r="D1193">
        <v>1484</v>
      </c>
      <c r="E1193">
        <v>2499</v>
      </c>
      <c r="F1193">
        <v>0.41</v>
      </c>
      <c r="G1193">
        <v>3.7</v>
      </c>
      <c r="H1193" t="s">
        <v>5206</v>
      </c>
      <c r="I1193" t="s">
        <v>5207</v>
      </c>
      <c r="J1193" t="s">
        <v>5218</v>
      </c>
      <c r="K1193">
        <v>2666433</v>
      </c>
    </row>
    <row r="1194" spans="1:11" x14ac:dyDescent="0.25">
      <c r="A1194" t="s">
        <v>5209</v>
      </c>
      <c r="B1194" t="s">
        <v>5210</v>
      </c>
      <c r="C1194" t="s">
        <v>4506</v>
      </c>
      <c r="D1194">
        <v>999</v>
      </c>
      <c r="E1194">
        <v>1560</v>
      </c>
      <c r="F1194">
        <v>0.36</v>
      </c>
      <c r="G1194">
        <v>3.6</v>
      </c>
      <c r="H1194" t="s">
        <v>5211</v>
      </c>
      <c r="I1194" t="s">
        <v>5212</v>
      </c>
      <c r="J1194" t="s">
        <v>5223</v>
      </c>
      <c r="K1194">
        <v>7614360</v>
      </c>
    </row>
    <row r="1195" spans="1:11" x14ac:dyDescent="0.25">
      <c r="A1195" t="s">
        <v>5214</v>
      </c>
      <c r="B1195" t="s">
        <v>5215</v>
      </c>
      <c r="C1195" t="s">
        <v>4527</v>
      </c>
      <c r="D1195">
        <v>3299</v>
      </c>
      <c r="E1195">
        <v>6500</v>
      </c>
      <c r="F1195">
        <v>0.49</v>
      </c>
      <c r="G1195">
        <v>3.7</v>
      </c>
      <c r="H1195" t="s">
        <v>5216</v>
      </c>
      <c r="I1195" t="s">
        <v>5217</v>
      </c>
      <c r="J1195" t="s">
        <v>5228</v>
      </c>
      <c r="K1195">
        <v>72910500</v>
      </c>
    </row>
    <row r="1196" spans="1:11" x14ac:dyDescent="0.25">
      <c r="A1196" t="s">
        <v>5219</v>
      </c>
      <c r="B1196" t="s">
        <v>5220</v>
      </c>
      <c r="C1196" t="s">
        <v>4396</v>
      </c>
      <c r="D1196">
        <v>259</v>
      </c>
      <c r="E1196">
        <v>999</v>
      </c>
      <c r="F1196">
        <v>0.74</v>
      </c>
      <c r="G1196">
        <v>4</v>
      </c>
      <c r="H1196" t="s">
        <v>5221</v>
      </c>
      <c r="I1196" t="s">
        <v>5222</v>
      </c>
      <c r="J1196" t="s">
        <v>5233</v>
      </c>
      <c r="K1196">
        <v>42957</v>
      </c>
    </row>
    <row r="1197" spans="1:11" x14ac:dyDescent="0.25">
      <c r="A1197" t="s">
        <v>5224</v>
      </c>
      <c r="B1197" t="s">
        <v>5225</v>
      </c>
      <c r="C1197" t="s">
        <v>4408</v>
      </c>
      <c r="D1197">
        <v>3249</v>
      </c>
      <c r="E1197">
        <v>7795</v>
      </c>
      <c r="F1197">
        <v>0.57999999999999996</v>
      </c>
      <c r="G1197">
        <v>4.2</v>
      </c>
      <c r="H1197" t="s">
        <v>5226</v>
      </c>
      <c r="I1197" t="s">
        <v>5227</v>
      </c>
      <c r="J1197" t="s">
        <v>5239</v>
      </c>
      <c r="K1197">
        <v>36355880</v>
      </c>
    </row>
    <row r="1198" spans="1:11" x14ac:dyDescent="0.25">
      <c r="A1198" t="s">
        <v>5229</v>
      </c>
      <c r="B1198" t="s">
        <v>5230</v>
      </c>
      <c r="C1198" t="s">
        <v>4506</v>
      </c>
      <c r="D1198">
        <v>4280</v>
      </c>
      <c r="E1198">
        <v>5995</v>
      </c>
      <c r="F1198">
        <v>0.28999999999999998</v>
      </c>
      <c r="G1198">
        <v>3.8</v>
      </c>
      <c r="H1198" t="s">
        <v>5231</v>
      </c>
      <c r="I1198" t="s">
        <v>5232</v>
      </c>
      <c r="J1198" t="s">
        <v>5244</v>
      </c>
      <c r="K1198">
        <v>12661440</v>
      </c>
    </row>
    <row r="1199" spans="1:11" x14ac:dyDescent="0.25">
      <c r="A1199" t="s">
        <v>5234</v>
      </c>
      <c r="B1199" t="s">
        <v>5235</v>
      </c>
      <c r="C1199" t="s">
        <v>5236</v>
      </c>
      <c r="D1199">
        <v>189</v>
      </c>
      <c r="E1199">
        <v>299</v>
      </c>
      <c r="F1199">
        <v>0.37</v>
      </c>
      <c r="G1199">
        <v>4.2</v>
      </c>
      <c r="H1199" t="s">
        <v>5237</v>
      </c>
      <c r="I1199" t="s">
        <v>5238</v>
      </c>
      <c r="J1199" t="s">
        <v>5249</v>
      </c>
      <c r="K1199">
        <v>818363</v>
      </c>
    </row>
    <row r="1200" spans="1:11" x14ac:dyDescent="0.25">
      <c r="A1200" t="s">
        <v>5240</v>
      </c>
      <c r="B1200" t="s">
        <v>5241</v>
      </c>
      <c r="C1200" t="s">
        <v>4709</v>
      </c>
      <c r="D1200">
        <v>1449</v>
      </c>
      <c r="E1200">
        <v>2349</v>
      </c>
      <c r="F1200">
        <v>0.38</v>
      </c>
      <c r="G1200">
        <v>3.9</v>
      </c>
      <c r="H1200" t="s">
        <v>5242</v>
      </c>
      <c r="I1200" t="s">
        <v>5243</v>
      </c>
      <c r="J1200" t="s">
        <v>5255</v>
      </c>
      <c r="K1200">
        <v>21185631</v>
      </c>
    </row>
    <row r="1201" spans="1:11" x14ac:dyDescent="0.25">
      <c r="A1201" t="s">
        <v>5245</v>
      </c>
      <c r="B1201" t="s">
        <v>5246</v>
      </c>
      <c r="C1201" t="s">
        <v>4500</v>
      </c>
      <c r="D1201">
        <v>199</v>
      </c>
      <c r="E1201">
        <v>499</v>
      </c>
      <c r="F1201">
        <v>0.6</v>
      </c>
      <c r="G1201">
        <v>4</v>
      </c>
      <c r="H1201" t="s">
        <v>5247</v>
      </c>
      <c r="I1201" t="s">
        <v>5248</v>
      </c>
      <c r="J1201" t="s">
        <v>5260</v>
      </c>
      <c r="K1201">
        <v>5106766</v>
      </c>
    </row>
    <row r="1202" spans="1:11" x14ac:dyDescent="0.25">
      <c r="A1202" t="s">
        <v>5250</v>
      </c>
      <c r="B1202" t="s">
        <v>5251</v>
      </c>
      <c r="C1202" t="s">
        <v>5252</v>
      </c>
      <c r="D1202">
        <v>474</v>
      </c>
      <c r="E1202">
        <v>1299</v>
      </c>
      <c r="F1202">
        <v>0.64</v>
      </c>
      <c r="G1202">
        <v>4.0999999999999996</v>
      </c>
      <c r="H1202" t="s">
        <v>5253</v>
      </c>
      <c r="I1202" t="s">
        <v>5254</v>
      </c>
      <c r="J1202" s="2" t="s">
        <v>5265</v>
      </c>
      <c r="K1202">
        <v>714450</v>
      </c>
    </row>
    <row r="1203" spans="1:11" x14ac:dyDescent="0.25">
      <c r="A1203" t="s">
        <v>5256</v>
      </c>
      <c r="B1203" t="s">
        <v>5257</v>
      </c>
      <c r="C1203" t="s">
        <v>4396</v>
      </c>
      <c r="D1203">
        <v>279</v>
      </c>
      <c r="E1203">
        <v>499</v>
      </c>
      <c r="F1203">
        <v>0.44</v>
      </c>
      <c r="G1203">
        <v>4.8</v>
      </c>
      <c r="H1203" t="s">
        <v>5258</v>
      </c>
      <c r="I1203" t="s">
        <v>5259</v>
      </c>
      <c r="J1203" t="s">
        <v>5270</v>
      </c>
      <c r="K1203">
        <v>13972</v>
      </c>
    </row>
    <row r="1204" spans="1:11" x14ac:dyDescent="0.25">
      <c r="A1204" t="s">
        <v>5261</v>
      </c>
      <c r="B1204" t="s">
        <v>5262</v>
      </c>
      <c r="C1204" t="s">
        <v>4709</v>
      </c>
      <c r="D1204">
        <v>1999</v>
      </c>
      <c r="E1204">
        <v>4775</v>
      </c>
      <c r="F1204">
        <v>0.57999999999999996</v>
      </c>
      <c r="G1204">
        <v>4.2</v>
      </c>
      <c r="H1204" t="s">
        <v>5263</v>
      </c>
      <c r="I1204" t="s">
        <v>5264</v>
      </c>
      <c r="J1204" t="s">
        <v>5275</v>
      </c>
      <c r="K1204">
        <v>6460575</v>
      </c>
    </row>
    <row r="1205" spans="1:11" x14ac:dyDescent="0.25">
      <c r="A1205" t="s">
        <v>5266</v>
      </c>
      <c r="B1205" t="s">
        <v>5267</v>
      </c>
      <c r="C1205" t="s">
        <v>4337</v>
      </c>
      <c r="D1205">
        <v>799</v>
      </c>
      <c r="E1205">
        <v>1230</v>
      </c>
      <c r="F1205">
        <v>0.35</v>
      </c>
      <c r="G1205">
        <v>4.0999999999999996</v>
      </c>
      <c r="H1205" t="s">
        <v>5268</v>
      </c>
      <c r="I1205" t="s">
        <v>5269</v>
      </c>
      <c r="J1205" t="s">
        <v>5281</v>
      </c>
      <c r="K1205">
        <v>2629740</v>
      </c>
    </row>
    <row r="1206" spans="1:11" x14ac:dyDescent="0.25">
      <c r="A1206" t="s">
        <v>5271</v>
      </c>
      <c r="B1206" t="s">
        <v>5272</v>
      </c>
      <c r="C1206" t="s">
        <v>4656</v>
      </c>
      <c r="D1206">
        <v>949</v>
      </c>
      <c r="E1206">
        <v>1999</v>
      </c>
      <c r="F1206">
        <v>0.53</v>
      </c>
      <c r="G1206">
        <v>4</v>
      </c>
      <c r="H1206" t="s">
        <v>5273</v>
      </c>
      <c r="I1206" t="s">
        <v>5274</v>
      </c>
      <c r="J1206" t="s">
        <v>5287</v>
      </c>
      <c r="K1206">
        <v>3356321</v>
      </c>
    </row>
    <row r="1207" spans="1:11" x14ac:dyDescent="0.25">
      <c r="A1207" t="s">
        <v>5276</v>
      </c>
      <c r="B1207" t="s">
        <v>5277</v>
      </c>
      <c r="C1207" t="s">
        <v>5278</v>
      </c>
      <c r="D1207">
        <v>3657.66</v>
      </c>
      <c r="E1207">
        <v>5156</v>
      </c>
      <c r="F1207">
        <v>0.28999999999999998</v>
      </c>
      <c r="G1207">
        <v>3.9</v>
      </c>
      <c r="H1207" t="s">
        <v>5279</v>
      </c>
      <c r="I1207" t="s">
        <v>5280</v>
      </c>
      <c r="J1207" t="s">
        <v>5292</v>
      </c>
      <c r="K1207">
        <v>66187572</v>
      </c>
    </row>
    <row r="1208" spans="1:11" x14ac:dyDescent="0.25">
      <c r="A1208" t="s">
        <v>5282</v>
      </c>
      <c r="B1208" t="s">
        <v>5283</v>
      </c>
      <c r="C1208" t="s">
        <v>5284</v>
      </c>
      <c r="D1208">
        <v>1699</v>
      </c>
      <c r="E1208">
        <v>1999</v>
      </c>
      <c r="F1208">
        <v>0.15</v>
      </c>
      <c r="G1208">
        <v>4.0999999999999996</v>
      </c>
      <c r="H1208" t="s">
        <v>5285</v>
      </c>
      <c r="I1208" t="s">
        <v>5286</v>
      </c>
      <c r="J1208" t="s">
        <v>5297</v>
      </c>
      <c r="K1208">
        <v>17737127</v>
      </c>
    </row>
    <row r="1209" spans="1:11" x14ac:dyDescent="0.25">
      <c r="A1209" t="s">
        <v>5288</v>
      </c>
      <c r="B1209" t="s">
        <v>5289</v>
      </c>
      <c r="C1209" t="s">
        <v>4506</v>
      </c>
      <c r="D1209">
        <v>1849</v>
      </c>
      <c r="E1209">
        <v>2095</v>
      </c>
      <c r="F1209">
        <v>0.12</v>
      </c>
      <c r="G1209">
        <v>4.3</v>
      </c>
      <c r="H1209" t="s">
        <v>5290</v>
      </c>
      <c r="I1209" t="s">
        <v>5291</v>
      </c>
      <c r="J1209" t="s">
        <v>5302</v>
      </c>
      <c r="K1209">
        <v>16091695</v>
      </c>
    </row>
    <row r="1210" spans="1:11" x14ac:dyDescent="0.25">
      <c r="A1210" t="s">
        <v>5293</v>
      </c>
      <c r="B1210" t="s">
        <v>5294</v>
      </c>
      <c r="C1210" t="s">
        <v>4331</v>
      </c>
      <c r="D1210">
        <v>12499</v>
      </c>
      <c r="E1210">
        <v>19825</v>
      </c>
      <c r="F1210">
        <v>0.37</v>
      </c>
      <c r="G1210">
        <v>4.0999999999999996</v>
      </c>
      <c r="H1210" t="s">
        <v>5295</v>
      </c>
      <c r="I1210" t="s">
        <v>5296</v>
      </c>
      <c r="J1210" t="s">
        <v>5307</v>
      </c>
      <c r="K1210">
        <v>6383650</v>
      </c>
    </row>
    <row r="1211" spans="1:11" x14ac:dyDescent="0.25">
      <c r="A1211" t="s">
        <v>5298</v>
      </c>
      <c r="B1211" t="s">
        <v>5299</v>
      </c>
      <c r="C1211" t="s">
        <v>4402</v>
      </c>
      <c r="D1211">
        <v>1099</v>
      </c>
      <c r="E1211">
        <v>1920</v>
      </c>
      <c r="F1211">
        <v>0.43</v>
      </c>
      <c r="G1211">
        <v>4.2</v>
      </c>
      <c r="H1211" t="s">
        <v>5300</v>
      </c>
      <c r="I1211" t="s">
        <v>5301</v>
      </c>
      <c r="J1211" t="s">
        <v>5312</v>
      </c>
      <c r="K1211">
        <v>18762240</v>
      </c>
    </row>
    <row r="1212" spans="1:11" x14ac:dyDescent="0.25">
      <c r="A1212" t="s">
        <v>5303</v>
      </c>
      <c r="B1212" t="s">
        <v>5304</v>
      </c>
      <c r="C1212" t="s">
        <v>5118</v>
      </c>
      <c r="D1212">
        <v>8199</v>
      </c>
      <c r="E1212">
        <v>16000</v>
      </c>
      <c r="F1212">
        <v>0.49</v>
      </c>
      <c r="G1212">
        <v>3.9</v>
      </c>
      <c r="H1212" t="s">
        <v>5305</v>
      </c>
      <c r="I1212" t="s">
        <v>5306</v>
      </c>
      <c r="J1212" t="s">
        <v>5317</v>
      </c>
      <c r="K1212">
        <v>295952000</v>
      </c>
    </row>
    <row r="1213" spans="1:11" x14ac:dyDescent="0.25">
      <c r="A1213" t="s">
        <v>5308</v>
      </c>
      <c r="B1213" t="s">
        <v>5309</v>
      </c>
      <c r="C1213" t="s">
        <v>4527</v>
      </c>
      <c r="D1213">
        <v>499</v>
      </c>
      <c r="E1213">
        <v>2199</v>
      </c>
      <c r="F1213">
        <v>0.77</v>
      </c>
      <c r="G1213">
        <v>3.7</v>
      </c>
      <c r="H1213" t="s">
        <v>5310</v>
      </c>
      <c r="I1213" t="s">
        <v>5311</v>
      </c>
      <c r="J1213" t="s">
        <v>5322</v>
      </c>
      <c r="K1213">
        <v>116547</v>
      </c>
    </row>
    <row r="1214" spans="1:11" x14ac:dyDescent="0.25">
      <c r="A1214" t="s">
        <v>5313</v>
      </c>
      <c r="B1214" t="s">
        <v>5314</v>
      </c>
      <c r="C1214" t="s">
        <v>4543</v>
      </c>
      <c r="D1214">
        <v>6999</v>
      </c>
      <c r="E1214">
        <v>14999</v>
      </c>
      <c r="F1214">
        <v>0.53</v>
      </c>
      <c r="G1214">
        <v>4.0999999999999996</v>
      </c>
      <c r="H1214" t="s">
        <v>5315</v>
      </c>
      <c r="I1214" t="s">
        <v>5316</v>
      </c>
      <c r="J1214" t="s">
        <v>5327</v>
      </c>
      <c r="K1214">
        <v>25918272</v>
      </c>
    </row>
    <row r="1215" spans="1:11" x14ac:dyDescent="0.25">
      <c r="A1215" t="s">
        <v>5318</v>
      </c>
      <c r="B1215" t="s">
        <v>5319</v>
      </c>
      <c r="C1215" t="s">
        <v>4703</v>
      </c>
      <c r="D1215">
        <v>1595</v>
      </c>
      <c r="E1215">
        <v>1799</v>
      </c>
      <c r="F1215">
        <v>0.11</v>
      </c>
      <c r="G1215">
        <v>4</v>
      </c>
      <c r="H1215" t="s">
        <v>5320</v>
      </c>
      <c r="I1215" t="s">
        <v>5321</v>
      </c>
      <c r="J1215" t="s">
        <v>5332</v>
      </c>
      <c r="K1215">
        <v>5175723</v>
      </c>
    </row>
    <row r="1216" spans="1:11" x14ac:dyDescent="0.25">
      <c r="A1216" t="s">
        <v>5323</v>
      </c>
      <c r="B1216" t="s">
        <v>5324</v>
      </c>
      <c r="C1216" t="s">
        <v>4402</v>
      </c>
      <c r="D1216">
        <v>1049</v>
      </c>
      <c r="E1216">
        <v>1950</v>
      </c>
      <c r="F1216">
        <v>0.46</v>
      </c>
      <c r="G1216">
        <v>3.8</v>
      </c>
      <c r="H1216" t="s">
        <v>5325</v>
      </c>
      <c r="I1216" t="s">
        <v>5326</v>
      </c>
      <c r="J1216" t="s">
        <v>5337</v>
      </c>
      <c r="K1216">
        <v>487500</v>
      </c>
    </row>
    <row r="1217" spans="1:11" x14ac:dyDescent="0.25">
      <c r="A1217" t="s">
        <v>5328</v>
      </c>
      <c r="B1217" t="s">
        <v>5329</v>
      </c>
      <c r="C1217" t="s">
        <v>4436</v>
      </c>
      <c r="D1217">
        <v>1182</v>
      </c>
      <c r="E1217">
        <v>2995</v>
      </c>
      <c r="F1217">
        <v>0.61</v>
      </c>
      <c r="G1217">
        <v>4.2</v>
      </c>
      <c r="H1217" t="s">
        <v>5330</v>
      </c>
      <c r="I1217" t="s">
        <v>5331</v>
      </c>
      <c r="J1217" t="s">
        <v>5342</v>
      </c>
      <c r="K1217">
        <v>15508110</v>
      </c>
    </row>
    <row r="1218" spans="1:11" x14ac:dyDescent="0.25">
      <c r="A1218" t="s">
        <v>5333</v>
      </c>
      <c r="B1218" t="s">
        <v>5334</v>
      </c>
      <c r="C1218" t="s">
        <v>4337</v>
      </c>
      <c r="D1218">
        <v>499</v>
      </c>
      <c r="E1218">
        <v>999</v>
      </c>
      <c r="F1218">
        <v>0.5</v>
      </c>
      <c r="G1218">
        <v>4.5999999999999996</v>
      </c>
      <c r="H1218" t="s">
        <v>5335</v>
      </c>
      <c r="I1218" t="s">
        <v>5336</v>
      </c>
      <c r="J1218" t="s">
        <v>5347</v>
      </c>
      <c r="K1218">
        <v>78921</v>
      </c>
    </row>
    <row r="1219" spans="1:11" x14ac:dyDescent="0.25">
      <c r="A1219" t="s">
        <v>5338</v>
      </c>
      <c r="B1219" t="s">
        <v>5339</v>
      </c>
      <c r="C1219" t="s">
        <v>5112</v>
      </c>
      <c r="D1219">
        <v>8799</v>
      </c>
      <c r="E1219">
        <v>11995</v>
      </c>
      <c r="F1219">
        <v>0.27</v>
      </c>
      <c r="G1219">
        <v>4.0999999999999996</v>
      </c>
      <c r="H1219" t="s">
        <v>5340</v>
      </c>
      <c r="I1219" t="s">
        <v>5341</v>
      </c>
      <c r="J1219" t="s">
        <v>5352</v>
      </c>
      <c r="K1219">
        <v>49863215</v>
      </c>
    </row>
    <row r="1220" spans="1:11" x14ac:dyDescent="0.25">
      <c r="A1220" t="s">
        <v>5343</v>
      </c>
      <c r="B1220" t="s">
        <v>5344</v>
      </c>
      <c r="C1220" t="s">
        <v>4325</v>
      </c>
      <c r="D1220">
        <v>1529</v>
      </c>
      <c r="E1220">
        <v>2999</v>
      </c>
      <c r="F1220">
        <v>0.49</v>
      </c>
      <c r="G1220">
        <v>3.3</v>
      </c>
      <c r="H1220" t="s">
        <v>5345</v>
      </c>
      <c r="I1220" t="s">
        <v>5346</v>
      </c>
      <c r="J1220" t="s">
        <v>5357</v>
      </c>
      <c r="K1220">
        <v>86971</v>
      </c>
    </row>
    <row r="1221" spans="1:11" x14ac:dyDescent="0.25">
      <c r="A1221" t="s">
        <v>5348</v>
      </c>
      <c r="B1221" t="s">
        <v>5349</v>
      </c>
      <c r="C1221" t="s">
        <v>4402</v>
      </c>
      <c r="D1221">
        <v>1199</v>
      </c>
      <c r="E1221">
        <v>1690</v>
      </c>
      <c r="F1221">
        <v>0.28999999999999998</v>
      </c>
      <c r="G1221">
        <v>4.2</v>
      </c>
      <c r="H1221" t="s">
        <v>5350</v>
      </c>
      <c r="I1221" t="s">
        <v>5351</v>
      </c>
      <c r="J1221" t="s">
        <v>5363</v>
      </c>
      <c r="K1221">
        <v>7740200</v>
      </c>
    </row>
    <row r="1222" spans="1:11" x14ac:dyDescent="0.25">
      <c r="A1222" t="s">
        <v>5353</v>
      </c>
      <c r="B1222" t="s">
        <v>5354</v>
      </c>
      <c r="C1222" t="s">
        <v>4574</v>
      </c>
      <c r="D1222">
        <v>1052</v>
      </c>
      <c r="E1222">
        <v>1790</v>
      </c>
      <c r="F1222">
        <v>0.41</v>
      </c>
      <c r="G1222">
        <v>4.3</v>
      </c>
      <c r="H1222" t="s">
        <v>5355</v>
      </c>
      <c r="I1222" t="s">
        <v>5356</v>
      </c>
      <c r="J1222" t="s">
        <v>5368</v>
      </c>
      <c r="K1222">
        <v>2513160</v>
      </c>
    </row>
    <row r="1223" spans="1:11" x14ac:dyDescent="0.25">
      <c r="A1223" t="s">
        <v>5358</v>
      </c>
      <c r="B1223" t="s">
        <v>5359</v>
      </c>
      <c r="C1223" t="s">
        <v>5360</v>
      </c>
      <c r="D1223">
        <v>6499</v>
      </c>
      <c r="E1223">
        <v>8995</v>
      </c>
      <c r="F1223">
        <v>0.28000000000000003</v>
      </c>
      <c r="G1223">
        <v>4.3</v>
      </c>
      <c r="H1223" t="s">
        <v>5361</v>
      </c>
      <c r="I1223" t="s">
        <v>5362</v>
      </c>
      <c r="J1223" t="s">
        <v>5373</v>
      </c>
      <c r="K1223">
        <v>25275950</v>
      </c>
    </row>
    <row r="1224" spans="1:11" x14ac:dyDescent="0.25">
      <c r="A1224" t="s">
        <v>5364</v>
      </c>
      <c r="B1224" t="s">
        <v>5365</v>
      </c>
      <c r="C1224" t="s">
        <v>4682</v>
      </c>
      <c r="D1224">
        <v>239</v>
      </c>
      <c r="E1224">
        <v>239</v>
      </c>
      <c r="F1224">
        <v>0</v>
      </c>
      <c r="G1224">
        <v>4.3</v>
      </c>
      <c r="H1224" t="s">
        <v>5366</v>
      </c>
      <c r="I1224" t="s">
        <v>5367</v>
      </c>
      <c r="J1224" t="s">
        <v>5379</v>
      </c>
      <c r="K1224">
        <v>1673</v>
      </c>
    </row>
    <row r="1225" spans="1:11" x14ac:dyDescent="0.25">
      <c r="A1225" t="s">
        <v>5369</v>
      </c>
      <c r="B1225" t="s">
        <v>5370</v>
      </c>
      <c r="C1225" t="s">
        <v>4396</v>
      </c>
      <c r="D1225">
        <v>699</v>
      </c>
      <c r="E1225">
        <v>1599</v>
      </c>
      <c r="F1225">
        <v>0.56000000000000005</v>
      </c>
      <c r="G1225">
        <v>4.7</v>
      </c>
      <c r="H1225" t="s">
        <v>5371</v>
      </c>
      <c r="I1225" t="s">
        <v>5372</v>
      </c>
      <c r="J1225" t="s">
        <v>5384</v>
      </c>
      <c r="K1225">
        <v>2764671</v>
      </c>
    </row>
    <row r="1226" spans="1:11" x14ac:dyDescent="0.25">
      <c r="A1226" t="s">
        <v>5374</v>
      </c>
      <c r="B1226" t="s">
        <v>5375</v>
      </c>
      <c r="C1226" t="s">
        <v>5376</v>
      </c>
      <c r="D1226">
        <v>2599</v>
      </c>
      <c r="E1226">
        <v>4290</v>
      </c>
      <c r="F1226">
        <v>0.39</v>
      </c>
      <c r="G1226">
        <v>4.4000000000000004</v>
      </c>
      <c r="H1226" t="s">
        <v>5377</v>
      </c>
      <c r="I1226" t="s">
        <v>5378</v>
      </c>
      <c r="J1226" t="s">
        <v>5389</v>
      </c>
      <c r="K1226">
        <v>9077640</v>
      </c>
    </row>
    <row r="1227" spans="1:11" x14ac:dyDescent="0.25">
      <c r="A1227" t="s">
        <v>5380</v>
      </c>
      <c r="B1227" t="s">
        <v>5381</v>
      </c>
      <c r="C1227" t="s">
        <v>4543</v>
      </c>
      <c r="D1227">
        <v>1547</v>
      </c>
      <c r="E1227">
        <v>2890</v>
      </c>
      <c r="F1227">
        <v>0.46</v>
      </c>
      <c r="G1227">
        <v>3.9</v>
      </c>
      <c r="H1227" t="s">
        <v>5382</v>
      </c>
      <c r="I1227" t="s">
        <v>5383</v>
      </c>
      <c r="J1227" t="s">
        <v>5394</v>
      </c>
      <c r="K1227">
        <v>1338070</v>
      </c>
    </row>
    <row r="1228" spans="1:11" x14ac:dyDescent="0.25">
      <c r="A1228" t="s">
        <v>5385</v>
      </c>
      <c r="B1228" t="s">
        <v>5386</v>
      </c>
      <c r="C1228" t="s">
        <v>4396</v>
      </c>
      <c r="D1228">
        <v>499</v>
      </c>
      <c r="E1228">
        <v>1299</v>
      </c>
      <c r="F1228">
        <v>0.62</v>
      </c>
      <c r="G1228">
        <v>4.7</v>
      </c>
      <c r="H1228" t="s">
        <v>5387</v>
      </c>
      <c r="I1228" t="s">
        <v>5388</v>
      </c>
      <c r="J1228" t="s">
        <v>5399</v>
      </c>
      <c r="K1228">
        <v>70146</v>
      </c>
    </row>
    <row r="1229" spans="1:11" x14ac:dyDescent="0.25">
      <c r="A1229" t="s">
        <v>5390</v>
      </c>
      <c r="B1229" t="s">
        <v>5391</v>
      </c>
      <c r="C1229" t="s">
        <v>4478</v>
      </c>
      <c r="D1229">
        <v>510</v>
      </c>
      <c r="E1229">
        <v>640</v>
      </c>
      <c r="F1229">
        <v>0.2</v>
      </c>
      <c r="G1229">
        <v>4.0999999999999996</v>
      </c>
      <c r="H1229" t="s">
        <v>5392</v>
      </c>
      <c r="I1229" t="s">
        <v>5393</v>
      </c>
      <c r="J1229" t="s">
        <v>5404</v>
      </c>
      <c r="K1229">
        <v>4626560</v>
      </c>
    </row>
    <row r="1230" spans="1:11" x14ac:dyDescent="0.25">
      <c r="A1230" t="s">
        <v>5395</v>
      </c>
      <c r="B1230" t="s">
        <v>5396</v>
      </c>
      <c r="C1230" t="s">
        <v>4414</v>
      </c>
      <c r="D1230">
        <v>1899</v>
      </c>
      <c r="E1230">
        <v>3790</v>
      </c>
      <c r="F1230">
        <v>0.5</v>
      </c>
      <c r="G1230">
        <v>3.8</v>
      </c>
      <c r="H1230" t="s">
        <v>5397</v>
      </c>
      <c r="I1230" t="s">
        <v>5398</v>
      </c>
      <c r="J1230" t="s">
        <v>5409</v>
      </c>
      <c r="K1230">
        <v>14561180</v>
      </c>
    </row>
    <row r="1231" spans="1:11" x14ac:dyDescent="0.25">
      <c r="A1231" t="s">
        <v>5400</v>
      </c>
      <c r="B1231" t="s">
        <v>5401</v>
      </c>
      <c r="C1231" t="s">
        <v>4414</v>
      </c>
      <c r="D1231">
        <v>2599</v>
      </c>
      <c r="E1231">
        <v>4560</v>
      </c>
      <c r="F1231">
        <v>0.43</v>
      </c>
      <c r="G1231">
        <v>4.4000000000000004</v>
      </c>
      <c r="H1231" t="s">
        <v>5402</v>
      </c>
      <c r="I1231" t="s">
        <v>5403</v>
      </c>
      <c r="J1231" t="s">
        <v>5414</v>
      </c>
      <c r="K1231">
        <v>2945760</v>
      </c>
    </row>
    <row r="1232" spans="1:11" x14ac:dyDescent="0.25">
      <c r="A1232" t="s">
        <v>5405</v>
      </c>
      <c r="B1232" t="s">
        <v>5406</v>
      </c>
      <c r="C1232" t="s">
        <v>4574</v>
      </c>
      <c r="D1232">
        <v>1199</v>
      </c>
      <c r="E1232">
        <v>3500</v>
      </c>
      <c r="F1232">
        <v>0.66</v>
      </c>
      <c r="G1232">
        <v>4.3</v>
      </c>
      <c r="H1232" t="s">
        <v>5407</v>
      </c>
      <c r="I1232" t="s">
        <v>5408</v>
      </c>
      <c r="J1232" t="s">
        <v>5419</v>
      </c>
      <c r="K1232">
        <v>6307000</v>
      </c>
    </row>
    <row r="1233" spans="1:11" x14ac:dyDescent="0.25">
      <c r="A1233" t="s">
        <v>5410</v>
      </c>
      <c r="B1233" t="s">
        <v>5411</v>
      </c>
      <c r="C1233" t="s">
        <v>4414</v>
      </c>
      <c r="D1233">
        <v>999</v>
      </c>
      <c r="E1233">
        <v>2600</v>
      </c>
      <c r="F1233">
        <v>0.62</v>
      </c>
      <c r="G1233">
        <v>3.4</v>
      </c>
      <c r="H1233" t="s">
        <v>5412</v>
      </c>
      <c r="I1233" t="s">
        <v>5413</v>
      </c>
      <c r="J1233" t="s">
        <v>5424</v>
      </c>
      <c r="K1233">
        <v>655200</v>
      </c>
    </row>
    <row r="1234" spans="1:11" x14ac:dyDescent="0.25">
      <c r="A1234" t="s">
        <v>5415</v>
      </c>
      <c r="B1234" t="s">
        <v>5416</v>
      </c>
      <c r="C1234" t="s">
        <v>4375</v>
      </c>
      <c r="D1234">
        <v>1999</v>
      </c>
      <c r="E1234">
        <v>3300</v>
      </c>
      <c r="F1234">
        <v>0.39</v>
      </c>
      <c r="G1234">
        <v>4.2</v>
      </c>
      <c r="H1234" t="s">
        <v>5417</v>
      </c>
      <c r="I1234" t="s">
        <v>5418</v>
      </c>
      <c r="J1234" t="s">
        <v>5429</v>
      </c>
      <c r="K1234">
        <v>2574000</v>
      </c>
    </row>
    <row r="1235" spans="1:11" x14ac:dyDescent="0.25">
      <c r="A1235" t="s">
        <v>5420</v>
      </c>
      <c r="B1235" t="s">
        <v>5421</v>
      </c>
      <c r="C1235" t="s">
        <v>4396</v>
      </c>
      <c r="D1235">
        <v>210</v>
      </c>
      <c r="E1235">
        <v>699</v>
      </c>
      <c r="F1235">
        <v>0.7</v>
      </c>
      <c r="G1235">
        <v>3.7</v>
      </c>
      <c r="H1235" t="s">
        <v>5422</v>
      </c>
      <c r="I1235" t="s">
        <v>5423</v>
      </c>
      <c r="J1235" t="s">
        <v>5434</v>
      </c>
      <c r="K1235">
        <v>51726</v>
      </c>
    </row>
    <row r="1236" spans="1:11" x14ac:dyDescent="0.25">
      <c r="A1236" t="s">
        <v>5425</v>
      </c>
      <c r="B1236" t="s">
        <v>5426</v>
      </c>
      <c r="C1236" t="s">
        <v>5112</v>
      </c>
      <c r="D1236">
        <v>14499</v>
      </c>
      <c r="E1236">
        <v>23559</v>
      </c>
      <c r="F1236">
        <v>0.38</v>
      </c>
      <c r="G1236">
        <v>4.3</v>
      </c>
      <c r="H1236" t="s">
        <v>5427</v>
      </c>
      <c r="I1236" t="s">
        <v>5428</v>
      </c>
      <c r="J1236" t="s">
        <v>5439</v>
      </c>
      <c r="K1236">
        <v>47730534</v>
      </c>
    </row>
    <row r="1237" spans="1:11" x14ac:dyDescent="0.25">
      <c r="A1237" t="s">
        <v>5430</v>
      </c>
      <c r="B1237" t="s">
        <v>5431</v>
      </c>
      <c r="C1237" t="s">
        <v>4500</v>
      </c>
      <c r="D1237">
        <v>950</v>
      </c>
      <c r="E1237">
        <v>1599</v>
      </c>
      <c r="F1237">
        <v>0.41</v>
      </c>
      <c r="G1237">
        <v>4.3</v>
      </c>
      <c r="H1237" t="s">
        <v>5432</v>
      </c>
      <c r="I1237" t="s">
        <v>5433</v>
      </c>
      <c r="J1237" t="s">
        <v>5444</v>
      </c>
      <c r="K1237">
        <v>9451689</v>
      </c>
    </row>
    <row r="1238" spans="1:11" x14ac:dyDescent="0.25">
      <c r="A1238" t="s">
        <v>5435</v>
      </c>
      <c r="B1238" t="s">
        <v>5436</v>
      </c>
      <c r="C1238" t="s">
        <v>4494</v>
      </c>
      <c r="D1238">
        <v>7199</v>
      </c>
      <c r="E1238">
        <v>9995</v>
      </c>
      <c r="F1238">
        <v>0.28000000000000003</v>
      </c>
      <c r="G1238">
        <v>4.4000000000000004</v>
      </c>
      <c r="H1238" t="s">
        <v>5437</v>
      </c>
      <c r="I1238" t="s">
        <v>5438</v>
      </c>
      <c r="J1238" t="s">
        <v>5449</v>
      </c>
      <c r="K1238">
        <v>19630180</v>
      </c>
    </row>
    <row r="1239" spans="1:11" x14ac:dyDescent="0.25">
      <c r="A1239" t="s">
        <v>5440</v>
      </c>
      <c r="B1239" t="s">
        <v>5441</v>
      </c>
      <c r="C1239" t="s">
        <v>4325</v>
      </c>
      <c r="D1239">
        <v>2439</v>
      </c>
      <c r="E1239">
        <v>2545</v>
      </c>
      <c r="F1239">
        <v>0.04</v>
      </c>
      <c r="G1239">
        <v>4.0999999999999996</v>
      </c>
      <c r="H1239" t="s">
        <v>5442</v>
      </c>
      <c r="I1239" t="s">
        <v>5443</v>
      </c>
      <c r="J1239" t="s">
        <v>5454</v>
      </c>
      <c r="K1239">
        <v>63625</v>
      </c>
    </row>
    <row r="1240" spans="1:11" x14ac:dyDescent="0.25">
      <c r="A1240" t="s">
        <v>5445</v>
      </c>
      <c r="B1240" t="s">
        <v>5446</v>
      </c>
      <c r="C1240" t="s">
        <v>4506</v>
      </c>
      <c r="D1240">
        <v>7799</v>
      </c>
      <c r="E1240">
        <v>8995</v>
      </c>
      <c r="F1240">
        <v>0.13</v>
      </c>
      <c r="G1240">
        <v>4</v>
      </c>
      <c r="H1240" t="s">
        <v>5447</v>
      </c>
      <c r="I1240" t="s">
        <v>5448</v>
      </c>
      <c r="J1240" t="s">
        <v>5459</v>
      </c>
      <c r="K1240">
        <v>28424200</v>
      </c>
    </row>
    <row r="1241" spans="1:11" x14ac:dyDescent="0.25">
      <c r="A1241" t="s">
        <v>5450</v>
      </c>
      <c r="B1241" t="s">
        <v>5451</v>
      </c>
      <c r="C1241" t="s">
        <v>4656</v>
      </c>
      <c r="D1241">
        <v>1599</v>
      </c>
      <c r="E1241">
        <v>1999</v>
      </c>
      <c r="F1241">
        <v>0.2</v>
      </c>
      <c r="G1241">
        <v>4.4000000000000004</v>
      </c>
      <c r="H1241" t="s">
        <v>5452</v>
      </c>
      <c r="I1241" t="s">
        <v>5453</v>
      </c>
      <c r="J1241" t="s">
        <v>5464</v>
      </c>
      <c r="K1241">
        <v>3114442</v>
      </c>
    </row>
    <row r="1242" spans="1:11" x14ac:dyDescent="0.25">
      <c r="A1242" t="s">
        <v>5455</v>
      </c>
      <c r="B1242" t="s">
        <v>5456</v>
      </c>
      <c r="C1242" t="s">
        <v>4408</v>
      </c>
      <c r="D1242">
        <v>2899</v>
      </c>
      <c r="E1242">
        <v>5500</v>
      </c>
      <c r="F1242">
        <v>0.47</v>
      </c>
      <c r="G1242">
        <v>3.8</v>
      </c>
      <c r="H1242" t="s">
        <v>5457</v>
      </c>
      <c r="I1242" t="s">
        <v>5458</v>
      </c>
      <c r="J1242" t="s">
        <v>5469</v>
      </c>
      <c r="K1242">
        <v>49269000</v>
      </c>
    </row>
    <row r="1243" spans="1:11" x14ac:dyDescent="0.25">
      <c r="A1243" t="s">
        <v>5460</v>
      </c>
      <c r="B1243" t="s">
        <v>5461</v>
      </c>
      <c r="C1243" t="s">
        <v>5205</v>
      </c>
      <c r="D1243">
        <v>9799</v>
      </c>
      <c r="E1243">
        <v>12150</v>
      </c>
      <c r="F1243">
        <v>0.19</v>
      </c>
      <c r="G1243">
        <v>4.3</v>
      </c>
      <c r="H1243" t="s">
        <v>5462</v>
      </c>
      <c r="I1243" t="s">
        <v>5463</v>
      </c>
      <c r="J1243" t="s">
        <v>5474</v>
      </c>
      <c r="K1243">
        <v>160999650</v>
      </c>
    </row>
    <row r="1244" spans="1:11" x14ac:dyDescent="0.25">
      <c r="A1244" t="s">
        <v>5465</v>
      </c>
      <c r="B1244" t="s">
        <v>5466</v>
      </c>
      <c r="C1244" t="s">
        <v>4506</v>
      </c>
      <c r="D1244">
        <v>3299</v>
      </c>
      <c r="E1244">
        <v>4995</v>
      </c>
      <c r="F1244">
        <v>0.34</v>
      </c>
      <c r="G1244">
        <v>3.8</v>
      </c>
      <c r="H1244" t="s">
        <v>5467</v>
      </c>
      <c r="I1244" t="s">
        <v>5468</v>
      </c>
      <c r="J1244" t="s">
        <v>5479</v>
      </c>
      <c r="K1244">
        <v>6958035</v>
      </c>
    </row>
    <row r="1245" spans="1:11" x14ac:dyDescent="0.25">
      <c r="A1245" t="s">
        <v>5470</v>
      </c>
      <c r="B1245" t="s">
        <v>5471</v>
      </c>
      <c r="C1245" t="s">
        <v>4396</v>
      </c>
      <c r="D1245">
        <v>669</v>
      </c>
      <c r="E1245">
        <v>1499</v>
      </c>
      <c r="F1245">
        <v>0.55000000000000004</v>
      </c>
      <c r="G1245">
        <v>2.2999999999999998</v>
      </c>
      <c r="H1245" t="s">
        <v>5472</v>
      </c>
      <c r="I1245" t="s">
        <v>5473</v>
      </c>
      <c r="J1245" t="s">
        <v>5484</v>
      </c>
      <c r="K1245">
        <v>19487</v>
      </c>
    </row>
    <row r="1246" spans="1:11" x14ac:dyDescent="0.25">
      <c r="A1246" t="s">
        <v>5475</v>
      </c>
      <c r="B1246" t="s">
        <v>5476</v>
      </c>
      <c r="C1246" t="s">
        <v>4527</v>
      </c>
      <c r="D1246">
        <v>5890</v>
      </c>
      <c r="E1246">
        <v>7506</v>
      </c>
      <c r="F1246">
        <v>0.22</v>
      </c>
      <c r="G1246">
        <v>4.5</v>
      </c>
      <c r="H1246" t="s">
        <v>5477</v>
      </c>
      <c r="I1246" t="s">
        <v>5478</v>
      </c>
      <c r="J1246" t="s">
        <v>5489</v>
      </c>
      <c r="K1246">
        <v>54350946</v>
      </c>
    </row>
    <row r="1247" spans="1:11" x14ac:dyDescent="0.25">
      <c r="A1247" t="s">
        <v>5480</v>
      </c>
      <c r="B1247" t="s">
        <v>5481</v>
      </c>
      <c r="C1247" t="s">
        <v>5118</v>
      </c>
      <c r="D1247">
        <v>9199</v>
      </c>
      <c r="E1247">
        <v>18000</v>
      </c>
      <c r="F1247">
        <v>0.49</v>
      </c>
      <c r="G1247">
        <v>4</v>
      </c>
      <c r="H1247" t="s">
        <v>5482</v>
      </c>
      <c r="I1247" t="s">
        <v>5483</v>
      </c>
      <c r="J1247" t="s">
        <v>5495</v>
      </c>
      <c r="K1247">
        <v>288360000</v>
      </c>
    </row>
    <row r="1248" spans="1:11" x14ac:dyDescent="0.25">
      <c r="A1248" t="s">
        <v>5485</v>
      </c>
      <c r="B1248" t="s">
        <v>5486</v>
      </c>
      <c r="C1248" t="s">
        <v>4500</v>
      </c>
      <c r="D1248">
        <v>351</v>
      </c>
      <c r="E1248">
        <v>1099</v>
      </c>
      <c r="F1248">
        <v>0.68</v>
      </c>
      <c r="G1248">
        <v>3.7</v>
      </c>
      <c r="H1248" t="s">
        <v>5487</v>
      </c>
      <c r="I1248" t="s">
        <v>5488</v>
      </c>
      <c r="J1248" t="s">
        <v>5500</v>
      </c>
      <c r="K1248">
        <v>1615530</v>
      </c>
    </row>
    <row r="1249" spans="1:11" x14ac:dyDescent="0.25">
      <c r="A1249" t="s">
        <v>5490</v>
      </c>
      <c r="B1249" t="s">
        <v>5491</v>
      </c>
      <c r="C1249" t="s">
        <v>5492</v>
      </c>
      <c r="D1249">
        <v>899</v>
      </c>
      <c r="E1249">
        <v>1900</v>
      </c>
      <c r="F1249">
        <v>0.53</v>
      </c>
      <c r="G1249">
        <v>4</v>
      </c>
      <c r="H1249" t="s">
        <v>5493</v>
      </c>
      <c r="I1249" t="s">
        <v>5494</v>
      </c>
      <c r="J1249" t="s">
        <v>5505</v>
      </c>
      <c r="K1249">
        <v>6959700</v>
      </c>
    </row>
    <row r="1250" spans="1:11" x14ac:dyDescent="0.25">
      <c r="A1250" t="s">
        <v>5496</v>
      </c>
      <c r="B1250" t="s">
        <v>5497</v>
      </c>
      <c r="C1250" t="s">
        <v>4436</v>
      </c>
      <c r="D1250">
        <v>1349</v>
      </c>
      <c r="E1250">
        <v>1850</v>
      </c>
      <c r="F1250">
        <v>0.27</v>
      </c>
      <c r="G1250">
        <v>4.4000000000000004</v>
      </c>
      <c r="H1250" t="s">
        <v>5498</v>
      </c>
      <c r="I1250" t="s">
        <v>5499</v>
      </c>
      <c r="J1250" t="s">
        <v>5510</v>
      </c>
      <c r="K1250">
        <v>1180300</v>
      </c>
    </row>
    <row r="1251" spans="1:11" x14ac:dyDescent="0.25">
      <c r="A1251" t="s">
        <v>5501</v>
      </c>
      <c r="B1251" t="s">
        <v>5502</v>
      </c>
      <c r="C1251" t="s">
        <v>5042</v>
      </c>
      <c r="D1251">
        <v>6236</v>
      </c>
      <c r="E1251">
        <v>9999</v>
      </c>
      <c r="F1251">
        <v>0.38</v>
      </c>
      <c r="G1251">
        <v>4.0999999999999996</v>
      </c>
      <c r="H1251" t="s">
        <v>5503</v>
      </c>
      <c r="I1251" t="s">
        <v>5504</v>
      </c>
      <c r="J1251" t="s">
        <v>5515</v>
      </c>
      <c r="K1251">
        <v>35516448</v>
      </c>
    </row>
    <row r="1252" spans="1:11" x14ac:dyDescent="0.25">
      <c r="A1252" t="s">
        <v>5506</v>
      </c>
      <c r="B1252" t="s">
        <v>5507</v>
      </c>
      <c r="C1252" t="s">
        <v>4396</v>
      </c>
      <c r="D1252">
        <v>2742</v>
      </c>
      <c r="E1252">
        <v>3995</v>
      </c>
      <c r="F1252">
        <v>0.31</v>
      </c>
      <c r="G1252">
        <v>4.4000000000000004</v>
      </c>
      <c r="H1252" t="s">
        <v>5508</v>
      </c>
      <c r="I1252" t="s">
        <v>5509</v>
      </c>
      <c r="J1252" t="s">
        <v>5520</v>
      </c>
      <c r="K1252">
        <v>44536260</v>
      </c>
    </row>
    <row r="1253" spans="1:11" x14ac:dyDescent="0.25">
      <c r="A1253" t="s">
        <v>5511</v>
      </c>
      <c r="B1253" t="s">
        <v>5512</v>
      </c>
      <c r="C1253" t="s">
        <v>5205</v>
      </c>
      <c r="D1253">
        <v>721</v>
      </c>
      <c r="E1253">
        <v>1499</v>
      </c>
      <c r="F1253">
        <v>0.52</v>
      </c>
      <c r="G1253">
        <v>3.1</v>
      </c>
      <c r="H1253" t="s">
        <v>5513</v>
      </c>
      <c r="I1253" t="s">
        <v>5514</v>
      </c>
      <c r="J1253" t="s">
        <v>5525</v>
      </c>
      <c r="K1253">
        <v>3671051</v>
      </c>
    </row>
    <row r="1254" spans="1:11" x14ac:dyDescent="0.25">
      <c r="A1254" t="s">
        <v>5516</v>
      </c>
      <c r="B1254" t="s">
        <v>5517</v>
      </c>
      <c r="C1254" t="s">
        <v>4506</v>
      </c>
      <c r="D1254">
        <v>2903</v>
      </c>
      <c r="E1254">
        <v>3295</v>
      </c>
      <c r="F1254">
        <v>0.12</v>
      </c>
      <c r="G1254">
        <v>4.3</v>
      </c>
      <c r="H1254" t="s">
        <v>5518</v>
      </c>
      <c r="I1254" t="s">
        <v>5519</v>
      </c>
      <c r="J1254" t="s">
        <v>5530</v>
      </c>
      <c r="K1254">
        <v>7575205</v>
      </c>
    </row>
    <row r="1255" spans="1:11" x14ac:dyDescent="0.25">
      <c r="A1255" t="s">
        <v>5521</v>
      </c>
      <c r="B1255" t="s">
        <v>5522</v>
      </c>
      <c r="C1255" t="s">
        <v>4656</v>
      </c>
      <c r="D1255">
        <v>1656</v>
      </c>
      <c r="E1255">
        <v>2695</v>
      </c>
      <c r="F1255">
        <v>0.39</v>
      </c>
      <c r="G1255">
        <v>4.4000000000000004</v>
      </c>
      <c r="H1255" t="s">
        <v>5523</v>
      </c>
      <c r="I1255" t="s">
        <v>5524</v>
      </c>
      <c r="J1255" t="s">
        <v>5535</v>
      </c>
      <c r="K1255">
        <v>16242765</v>
      </c>
    </row>
    <row r="1256" spans="1:11" x14ac:dyDescent="0.25">
      <c r="A1256" t="s">
        <v>5526</v>
      </c>
      <c r="B1256" t="s">
        <v>5527</v>
      </c>
      <c r="C1256" t="s">
        <v>4574</v>
      </c>
      <c r="D1256">
        <v>1399</v>
      </c>
      <c r="E1256">
        <v>2290</v>
      </c>
      <c r="F1256">
        <v>0.39</v>
      </c>
      <c r="G1256">
        <v>4.4000000000000004</v>
      </c>
      <c r="H1256" t="s">
        <v>5528</v>
      </c>
      <c r="I1256" t="s">
        <v>5529</v>
      </c>
      <c r="J1256" t="s">
        <v>5540</v>
      </c>
      <c r="K1256">
        <v>1055690</v>
      </c>
    </row>
    <row r="1257" spans="1:11" x14ac:dyDescent="0.25">
      <c r="A1257" t="s">
        <v>5531</v>
      </c>
      <c r="B1257" t="s">
        <v>5532</v>
      </c>
      <c r="C1257" t="s">
        <v>4590</v>
      </c>
      <c r="D1257">
        <v>2079</v>
      </c>
      <c r="E1257">
        <v>3099</v>
      </c>
      <c r="F1257">
        <v>0.33</v>
      </c>
      <c r="G1257">
        <v>4.0999999999999996</v>
      </c>
      <c r="H1257" t="s">
        <v>5533</v>
      </c>
      <c r="I1257" t="s">
        <v>5534</v>
      </c>
      <c r="J1257" t="s">
        <v>5545</v>
      </c>
      <c r="K1257">
        <v>873918</v>
      </c>
    </row>
    <row r="1258" spans="1:11" x14ac:dyDescent="0.25">
      <c r="A1258" t="s">
        <v>5536</v>
      </c>
      <c r="B1258" t="s">
        <v>5537</v>
      </c>
      <c r="C1258" t="s">
        <v>4478</v>
      </c>
      <c r="D1258">
        <v>999</v>
      </c>
      <c r="E1258">
        <v>1075</v>
      </c>
      <c r="F1258">
        <v>7.0000000000000007E-2</v>
      </c>
      <c r="G1258">
        <v>4.0999999999999996</v>
      </c>
      <c r="H1258" t="s">
        <v>5538</v>
      </c>
      <c r="I1258" t="s">
        <v>5539</v>
      </c>
      <c r="J1258" t="s">
        <v>5550</v>
      </c>
      <c r="K1258">
        <v>9970625</v>
      </c>
    </row>
    <row r="1259" spans="1:11" x14ac:dyDescent="0.25">
      <c r="A1259" t="s">
        <v>5541</v>
      </c>
      <c r="B1259" t="s">
        <v>5542</v>
      </c>
      <c r="C1259" t="s">
        <v>4543</v>
      </c>
      <c r="D1259">
        <v>3179</v>
      </c>
      <c r="E1259">
        <v>6999</v>
      </c>
      <c r="F1259">
        <v>0.55000000000000004</v>
      </c>
      <c r="G1259">
        <v>4</v>
      </c>
      <c r="H1259" t="s">
        <v>5543</v>
      </c>
      <c r="I1259" t="s">
        <v>5544</v>
      </c>
      <c r="J1259" t="s">
        <v>5555</v>
      </c>
      <c r="K1259">
        <v>5200257</v>
      </c>
    </row>
    <row r="1260" spans="1:11" x14ac:dyDescent="0.25">
      <c r="A1260" t="s">
        <v>5546</v>
      </c>
      <c r="B1260" t="s">
        <v>5547</v>
      </c>
      <c r="C1260" t="s">
        <v>4414</v>
      </c>
      <c r="D1260">
        <v>1049</v>
      </c>
      <c r="E1260">
        <v>2499</v>
      </c>
      <c r="F1260">
        <v>0.57999999999999996</v>
      </c>
      <c r="G1260">
        <v>3.6</v>
      </c>
      <c r="H1260" t="s">
        <v>5548</v>
      </c>
      <c r="I1260" t="s">
        <v>5549</v>
      </c>
      <c r="J1260" t="s">
        <v>5561</v>
      </c>
      <c r="K1260">
        <v>819672</v>
      </c>
    </row>
    <row r="1261" spans="1:11" x14ac:dyDescent="0.25">
      <c r="A1261" t="s">
        <v>5551</v>
      </c>
      <c r="B1261" t="s">
        <v>5552</v>
      </c>
      <c r="C1261" t="s">
        <v>4414</v>
      </c>
      <c r="D1261">
        <v>3599</v>
      </c>
      <c r="E1261">
        <v>7290</v>
      </c>
      <c r="F1261">
        <v>0.51</v>
      </c>
      <c r="G1261">
        <v>3.9</v>
      </c>
      <c r="H1261" t="s">
        <v>5553</v>
      </c>
      <c r="I1261" t="s">
        <v>5554</v>
      </c>
      <c r="J1261" t="s">
        <v>5566</v>
      </c>
      <c r="K1261">
        <v>6867180</v>
      </c>
    </row>
    <row r="1262" spans="1:11" x14ac:dyDescent="0.25">
      <c r="A1262" t="s">
        <v>5556</v>
      </c>
      <c r="B1262" t="s">
        <v>5557</v>
      </c>
      <c r="C1262" t="s">
        <v>5558</v>
      </c>
      <c r="D1262">
        <v>4799</v>
      </c>
      <c r="E1262">
        <v>5795</v>
      </c>
      <c r="F1262">
        <v>0.17</v>
      </c>
      <c r="G1262">
        <v>3.9</v>
      </c>
      <c r="H1262" t="s">
        <v>5559</v>
      </c>
      <c r="I1262" t="s">
        <v>5560</v>
      </c>
      <c r="J1262" t="s">
        <v>5571</v>
      </c>
      <c r="K1262">
        <v>22107925</v>
      </c>
    </row>
    <row r="1263" spans="1:11" x14ac:dyDescent="0.25">
      <c r="A1263" t="s">
        <v>5562</v>
      </c>
      <c r="B1263" t="s">
        <v>5563</v>
      </c>
      <c r="C1263" t="s">
        <v>4408</v>
      </c>
      <c r="D1263">
        <v>1699</v>
      </c>
      <c r="E1263">
        <v>3398</v>
      </c>
      <c r="F1263">
        <v>0.5</v>
      </c>
      <c r="G1263">
        <v>3.8</v>
      </c>
      <c r="H1263" t="s">
        <v>5564</v>
      </c>
      <c r="I1263" t="s">
        <v>5565</v>
      </c>
      <c r="J1263" t="s">
        <v>5577</v>
      </c>
      <c r="K1263">
        <v>27143224</v>
      </c>
    </row>
    <row r="1264" spans="1:11" x14ac:dyDescent="0.25">
      <c r="A1264" t="s">
        <v>5567</v>
      </c>
      <c r="B1264" t="s">
        <v>5568</v>
      </c>
      <c r="C1264" t="s">
        <v>4436</v>
      </c>
      <c r="D1264">
        <v>664</v>
      </c>
      <c r="E1264">
        <v>1490</v>
      </c>
      <c r="F1264">
        <v>0.55000000000000004</v>
      </c>
      <c r="G1264">
        <v>4.0999999999999996</v>
      </c>
      <c r="H1264" t="s">
        <v>5569</v>
      </c>
      <c r="I1264" t="s">
        <v>5570</v>
      </c>
      <c r="J1264" t="s">
        <v>5582</v>
      </c>
      <c r="K1264">
        <v>1378250</v>
      </c>
    </row>
    <row r="1265" spans="1:11" x14ac:dyDescent="0.25">
      <c r="A1265" t="s">
        <v>5572</v>
      </c>
      <c r="B1265" t="s">
        <v>5573</v>
      </c>
      <c r="C1265" t="s">
        <v>5574</v>
      </c>
      <c r="D1265">
        <v>948</v>
      </c>
      <c r="E1265">
        <v>1620</v>
      </c>
      <c r="F1265">
        <v>0.41</v>
      </c>
      <c r="G1265">
        <v>4.0999999999999996</v>
      </c>
      <c r="H1265" t="s">
        <v>5575</v>
      </c>
      <c r="I1265" t="s">
        <v>5576</v>
      </c>
      <c r="J1265" t="s">
        <v>5587</v>
      </c>
      <c r="K1265">
        <v>7079400</v>
      </c>
    </row>
    <row r="1266" spans="1:11" x14ac:dyDescent="0.25">
      <c r="A1266" t="s">
        <v>5578</v>
      </c>
      <c r="B1266" t="s">
        <v>5579</v>
      </c>
      <c r="C1266" t="s">
        <v>4402</v>
      </c>
      <c r="D1266">
        <v>850</v>
      </c>
      <c r="E1266">
        <v>1000</v>
      </c>
      <c r="F1266">
        <v>0.15</v>
      </c>
      <c r="G1266">
        <v>4.0999999999999996</v>
      </c>
      <c r="H1266" t="s">
        <v>5580</v>
      </c>
      <c r="I1266" t="s">
        <v>5581</v>
      </c>
      <c r="J1266" t="s">
        <v>5592</v>
      </c>
      <c r="K1266">
        <v>7619000</v>
      </c>
    </row>
    <row r="1267" spans="1:11" x14ac:dyDescent="0.25">
      <c r="A1267" t="s">
        <v>5583</v>
      </c>
      <c r="B1267" t="s">
        <v>5584</v>
      </c>
      <c r="C1267" t="s">
        <v>4889</v>
      </c>
      <c r="D1267">
        <v>600</v>
      </c>
      <c r="E1267">
        <v>640</v>
      </c>
      <c r="F1267">
        <v>0.06</v>
      </c>
      <c r="G1267">
        <v>3.8</v>
      </c>
      <c r="H1267" t="s">
        <v>5585</v>
      </c>
      <c r="I1267" t="s">
        <v>5586</v>
      </c>
      <c r="J1267" t="s">
        <v>5597</v>
      </c>
      <c r="K1267">
        <v>1659520</v>
      </c>
    </row>
    <row r="1268" spans="1:11" x14ac:dyDescent="0.25">
      <c r="A1268" t="s">
        <v>5588</v>
      </c>
      <c r="B1268" t="s">
        <v>5589</v>
      </c>
      <c r="C1268" t="s">
        <v>4325</v>
      </c>
      <c r="D1268">
        <v>3711</v>
      </c>
      <c r="E1268">
        <v>4495</v>
      </c>
      <c r="F1268">
        <v>0.17</v>
      </c>
      <c r="G1268">
        <v>4.3</v>
      </c>
      <c r="H1268" t="s">
        <v>5590</v>
      </c>
      <c r="I1268" t="s">
        <v>5591</v>
      </c>
      <c r="J1268" t="s">
        <v>5602</v>
      </c>
      <c r="K1268">
        <v>1600220</v>
      </c>
    </row>
    <row r="1269" spans="1:11" x14ac:dyDescent="0.25">
      <c r="A1269" t="s">
        <v>5593</v>
      </c>
      <c r="B1269" t="s">
        <v>5594</v>
      </c>
      <c r="C1269" t="s">
        <v>4343</v>
      </c>
      <c r="D1269">
        <v>799</v>
      </c>
      <c r="E1269">
        <v>2999</v>
      </c>
      <c r="F1269">
        <v>0.73</v>
      </c>
      <c r="G1269">
        <v>4.5</v>
      </c>
      <c r="H1269" t="s">
        <v>5595</v>
      </c>
      <c r="I1269" t="s">
        <v>5596</v>
      </c>
      <c r="J1269" t="s">
        <v>5607</v>
      </c>
      <c r="K1269">
        <v>188937</v>
      </c>
    </row>
    <row r="1270" spans="1:11" x14ac:dyDescent="0.25">
      <c r="A1270" t="s">
        <v>5598</v>
      </c>
      <c r="B1270" t="s">
        <v>5599</v>
      </c>
      <c r="C1270" t="s">
        <v>4883</v>
      </c>
      <c r="D1270">
        <v>980</v>
      </c>
      <c r="E1270">
        <v>980</v>
      </c>
      <c r="F1270">
        <v>0</v>
      </c>
      <c r="G1270">
        <v>4.2</v>
      </c>
      <c r="H1270" t="s">
        <v>5600</v>
      </c>
      <c r="I1270" t="s">
        <v>5601</v>
      </c>
      <c r="J1270" t="s">
        <v>5613</v>
      </c>
      <c r="K1270">
        <v>4645200</v>
      </c>
    </row>
    <row r="1271" spans="1:11" x14ac:dyDescent="0.25">
      <c r="A1271" t="s">
        <v>5603</v>
      </c>
      <c r="B1271" t="s">
        <v>5604</v>
      </c>
      <c r="C1271" t="s">
        <v>4500</v>
      </c>
      <c r="D1271">
        <v>351</v>
      </c>
      <c r="E1271">
        <v>899</v>
      </c>
      <c r="F1271">
        <v>0.61</v>
      </c>
      <c r="G1271">
        <v>3.9</v>
      </c>
      <c r="H1271" t="s">
        <v>5605</v>
      </c>
      <c r="I1271" t="s">
        <v>5606</v>
      </c>
      <c r="J1271" t="s">
        <v>5618</v>
      </c>
      <c r="K1271">
        <v>266104</v>
      </c>
    </row>
    <row r="1272" spans="1:11" x14ac:dyDescent="0.25">
      <c r="A1272" t="s">
        <v>5608</v>
      </c>
      <c r="B1272" t="s">
        <v>5609</v>
      </c>
      <c r="C1272" t="s">
        <v>5610</v>
      </c>
      <c r="D1272">
        <v>229</v>
      </c>
      <c r="E1272">
        <v>499</v>
      </c>
      <c r="F1272">
        <v>0.54</v>
      </c>
      <c r="G1272">
        <v>3.5</v>
      </c>
      <c r="H1272" t="s">
        <v>5611</v>
      </c>
      <c r="I1272" t="s">
        <v>5612</v>
      </c>
      <c r="J1272" t="s">
        <v>5623</v>
      </c>
      <c r="K1272">
        <v>92315</v>
      </c>
    </row>
    <row r="1273" spans="1:11" x14ac:dyDescent="0.25">
      <c r="A1273" t="s">
        <v>5614</v>
      </c>
      <c r="B1273" t="s">
        <v>5615</v>
      </c>
      <c r="C1273" t="s">
        <v>4506</v>
      </c>
      <c r="D1273">
        <v>3349</v>
      </c>
      <c r="E1273">
        <v>3995</v>
      </c>
      <c r="F1273">
        <v>0.16</v>
      </c>
      <c r="G1273">
        <v>4.3</v>
      </c>
      <c r="H1273" t="s">
        <v>5616</v>
      </c>
      <c r="I1273" t="s">
        <v>5617</v>
      </c>
      <c r="J1273" t="s">
        <v>5628</v>
      </c>
      <c r="K1273">
        <v>7806230</v>
      </c>
    </row>
    <row r="1274" spans="1:11" x14ac:dyDescent="0.25">
      <c r="A1274" t="s">
        <v>5619</v>
      </c>
      <c r="B1274" t="s">
        <v>5620</v>
      </c>
      <c r="C1274" t="s">
        <v>4442</v>
      </c>
      <c r="D1274">
        <v>5499</v>
      </c>
      <c r="E1274">
        <v>11500</v>
      </c>
      <c r="F1274">
        <v>0.52</v>
      </c>
      <c r="G1274">
        <v>3.9</v>
      </c>
      <c r="H1274" t="s">
        <v>5621</v>
      </c>
      <c r="I1274" t="s">
        <v>5622</v>
      </c>
      <c r="J1274" t="s">
        <v>5634</v>
      </c>
      <c r="K1274">
        <v>11028500</v>
      </c>
    </row>
    <row r="1275" spans="1:11" x14ac:dyDescent="0.25">
      <c r="A1275" t="s">
        <v>5624</v>
      </c>
      <c r="B1275" t="s">
        <v>5625</v>
      </c>
      <c r="C1275" t="s">
        <v>4337</v>
      </c>
      <c r="D1275">
        <v>299</v>
      </c>
      <c r="E1275">
        <v>499</v>
      </c>
      <c r="F1275">
        <v>0.4</v>
      </c>
      <c r="G1275">
        <v>3.9</v>
      </c>
      <c r="H1275" t="s">
        <v>5626</v>
      </c>
      <c r="I1275" t="s">
        <v>5627</v>
      </c>
      <c r="J1275" t="s">
        <v>5639</v>
      </c>
      <c r="K1275">
        <v>506485</v>
      </c>
    </row>
    <row r="1276" spans="1:11" x14ac:dyDescent="0.25">
      <c r="A1276" t="s">
        <v>5629</v>
      </c>
      <c r="B1276" t="s">
        <v>5630</v>
      </c>
      <c r="C1276" t="s">
        <v>5631</v>
      </c>
      <c r="D1276">
        <v>2249</v>
      </c>
      <c r="E1276">
        <v>3550</v>
      </c>
      <c r="F1276">
        <v>0.37</v>
      </c>
      <c r="G1276">
        <v>4</v>
      </c>
      <c r="H1276" t="s">
        <v>5632</v>
      </c>
      <c r="I1276" t="s">
        <v>5633</v>
      </c>
      <c r="J1276" t="s">
        <v>5644</v>
      </c>
      <c r="K1276">
        <v>14104150</v>
      </c>
    </row>
    <row r="1277" spans="1:11" x14ac:dyDescent="0.25">
      <c r="A1277" t="s">
        <v>5635</v>
      </c>
      <c r="B1277" t="s">
        <v>5636</v>
      </c>
      <c r="C1277" t="s">
        <v>4574</v>
      </c>
      <c r="D1277">
        <v>699</v>
      </c>
      <c r="E1277">
        <v>1599</v>
      </c>
      <c r="F1277">
        <v>0.56000000000000005</v>
      </c>
      <c r="G1277">
        <v>4.7</v>
      </c>
      <c r="H1277" t="s">
        <v>5637</v>
      </c>
      <c r="I1277" t="s">
        <v>5638</v>
      </c>
      <c r="J1277" t="s">
        <v>5649</v>
      </c>
      <c r="K1277">
        <v>3677700</v>
      </c>
    </row>
    <row r="1278" spans="1:11" x14ac:dyDescent="0.25">
      <c r="A1278" t="s">
        <v>5640</v>
      </c>
      <c r="B1278" t="s">
        <v>5641</v>
      </c>
      <c r="C1278" t="s">
        <v>4325</v>
      </c>
      <c r="D1278">
        <v>1235</v>
      </c>
      <c r="E1278">
        <v>1499</v>
      </c>
      <c r="F1278">
        <v>0.18</v>
      </c>
      <c r="G1278">
        <v>4.0999999999999996</v>
      </c>
      <c r="H1278" t="s">
        <v>5642</v>
      </c>
      <c r="I1278" t="s">
        <v>5643</v>
      </c>
      <c r="J1278" t="s">
        <v>5654</v>
      </c>
      <c r="K1278">
        <v>304297</v>
      </c>
    </row>
    <row r="1279" spans="1:11" x14ac:dyDescent="0.25">
      <c r="A1279" t="s">
        <v>5645</v>
      </c>
      <c r="B1279" t="s">
        <v>5646</v>
      </c>
      <c r="C1279" t="s">
        <v>4656</v>
      </c>
      <c r="D1279">
        <v>1349</v>
      </c>
      <c r="E1279">
        <v>2999</v>
      </c>
      <c r="F1279">
        <v>0.55000000000000004</v>
      </c>
      <c r="G1279">
        <v>3.8</v>
      </c>
      <c r="H1279" t="s">
        <v>5647</v>
      </c>
      <c r="I1279" t="s">
        <v>5648</v>
      </c>
      <c r="J1279" t="s">
        <v>5659</v>
      </c>
      <c r="K1279">
        <v>1322559</v>
      </c>
    </row>
    <row r="1280" spans="1:11" x14ac:dyDescent="0.25">
      <c r="A1280" t="s">
        <v>5650</v>
      </c>
      <c r="B1280" t="s">
        <v>5651</v>
      </c>
      <c r="C1280" t="s">
        <v>4442</v>
      </c>
      <c r="D1280">
        <v>6800</v>
      </c>
      <c r="E1280">
        <v>11500</v>
      </c>
      <c r="F1280">
        <v>0.41</v>
      </c>
      <c r="G1280">
        <v>4.0999999999999996</v>
      </c>
      <c r="H1280" t="s">
        <v>5652</v>
      </c>
      <c r="I1280" t="s">
        <v>5653</v>
      </c>
      <c r="J1280" t="s">
        <v>5664</v>
      </c>
      <c r="K1280">
        <v>118542000</v>
      </c>
    </row>
    <row r="1281" spans="1:11" x14ac:dyDescent="0.25">
      <c r="A1281" t="s">
        <v>5655</v>
      </c>
      <c r="B1281" t="s">
        <v>5656</v>
      </c>
      <c r="C1281" t="s">
        <v>4543</v>
      </c>
      <c r="D1281">
        <v>2099</v>
      </c>
      <c r="E1281">
        <v>2499</v>
      </c>
      <c r="F1281">
        <v>0.16</v>
      </c>
      <c r="H1281" t="s">
        <v>5657</v>
      </c>
      <c r="I1281" t="s">
        <v>5658</v>
      </c>
      <c r="J1281" t="s">
        <v>5669</v>
      </c>
      <c r="K1281">
        <v>2479008</v>
      </c>
    </row>
    <row r="1282" spans="1:11" x14ac:dyDescent="0.25">
      <c r="A1282" t="s">
        <v>5660</v>
      </c>
      <c r="B1282" t="s">
        <v>5661</v>
      </c>
      <c r="C1282" t="s">
        <v>4590</v>
      </c>
      <c r="D1282">
        <v>1699</v>
      </c>
      <c r="E1282">
        <v>1975</v>
      </c>
      <c r="F1282">
        <v>0.14000000000000001</v>
      </c>
      <c r="G1282">
        <v>4.0999999999999996</v>
      </c>
      <c r="H1282" t="s">
        <v>5662</v>
      </c>
      <c r="I1282" t="s">
        <v>5663</v>
      </c>
      <c r="J1282" t="s">
        <v>5674</v>
      </c>
      <c r="K1282">
        <v>9314100</v>
      </c>
    </row>
    <row r="1283" spans="1:11" x14ac:dyDescent="0.25">
      <c r="A1283" t="s">
        <v>5665</v>
      </c>
      <c r="B1283" t="s">
        <v>5666</v>
      </c>
      <c r="C1283" t="s">
        <v>4331</v>
      </c>
      <c r="D1283">
        <v>1069</v>
      </c>
      <c r="E1283">
        <v>1699</v>
      </c>
      <c r="F1283">
        <v>0.37</v>
      </c>
      <c r="G1283">
        <v>3.9</v>
      </c>
      <c r="H1283" t="s">
        <v>5667</v>
      </c>
      <c r="I1283" t="s">
        <v>5668</v>
      </c>
      <c r="J1283" t="s">
        <v>5679</v>
      </c>
      <c r="K1283">
        <v>531787</v>
      </c>
    </row>
    <row r="1284" spans="1:11" x14ac:dyDescent="0.25">
      <c r="A1284" t="s">
        <v>5670</v>
      </c>
      <c r="B1284" t="s">
        <v>5671</v>
      </c>
      <c r="C1284" t="s">
        <v>4331</v>
      </c>
      <c r="D1284">
        <v>1349</v>
      </c>
      <c r="E1284">
        <v>2495</v>
      </c>
      <c r="F1284">
        <v>0.46</v>
      </c>
      <c r="G1284">
        <v>3.8</v>
      </c>
      <c r="H1284" t="s">
        <v>5672</v>
      </c>
      <c r="I1284" t="s">
        <v>5673</v>
      </c>
      <c r="J1284" t="s">
        <v>5684</v>
      </c>
      <c r="K1284">
        <v>414170</v>
      </c>
    </row>
    <row r="1285" spans="1:11" x14ac:dyDescent="0.25">
      <c r="A1285" t="s">
        <v>5675</v>
      </c>
      <c r="B1285" t="s">
        <v>5676</v>
      </c>
      <c r="C1285" t="s">
        <v>4478</v>
      </c>
      <c r="D1285">
        <v>1499</v>
      </c>
      <c r="E1285">
        <v>3500</v>
      </c>
      <c r="F1285">
        <v>0.56999999999999995</v>
      </c>
      <c r="G1285">
        <v>4.0999999999999996</v>
      </c>
      <c r="H1285" t="s">
        <v>5677</v>
      </c>
      <c r="I1285" t="s">
        <v>5678</v>
      </c>
      <c r="J1285" t="s">
        <v>5689</v>
      </c>
      <c r="K1285">
        <v>1060500</v>
      </c>
    </row>
    <row r="1286" spans="1:11" x14ac:dyDescent="0.25">
      <c r="A1286" t="s">
        <v>5680</v>
      </c>
      <c r="B1286" t="s">
        <v>5681</v>
      </c>
      <c r="C1286" t="s">
        <v>4590</v>
      </c>
      <c r="D1286">
        <v>2092</v>
      </c>
      <c r="E1286">
        <v>4600</v>
      </c>
      <c r="F1286">
        <v>0.55000000000000004</v>
      </c>
      <c r="G1286">
        <v>4.3</v>
      </c>
      <c r="H1286" t="s">
        <v>5682</v>
      </c>
      <c r="I1286" t="s">
        <v>5683</v>
      </c>
      <c r="J1286" t="s">
        <v>5694</v>
      </c>
      <c r="K1286">
        <v>2585200</v>
      </c>
    </row>
    <row r="1287" spans="1:11" x14ac:dyDescent="0.25">
      <c r="A1287" t="s">
        <v>5685</v>
      </c>
      <c r="B1287" t="s">
        <v>5686</v>
      </c>
      <c r="C1287" t="s">
        <v>5042</v>
      </c>
      <c r="D1287">
        <v>3859</v>
      </c>
      <c r="E1287">
        <v>10295</v>
      </c>
      <c r="F1287">
        <v>0.63</v>
      </c>
      <c r="G1287">
        <v>3.9</v>
      </c>
      <c r="H1287" t="s">
        <v>5687</v>
      </c>
      <c r="I1287" t="s">
        <v>5688</v>
      </c>
      <c r="J1287" t="s">
        <v>5699</v>
      </c>
      <c r="K1287">
        <v>83338025</v>
      </c>
    </row>
    <row r="1288" spans="1:11" x14ac:dyDescent="0.25">
      <c r="A1288" t="s">
        <v>5690</v>
      </c>
      <c r="B1288" t="s">
        <v>5691</v>
      </c>
      <c r="C1288" t="s">
        <v>4527</v>
      </c>
      <c r="D1288">
        <v>499</v>
      </c>
      <c r="E1288">
        <v>2199</v>
      </c>
      <c r="F1288">
        <v>0.77</v>
      </c>
      <c r="G1288">
        <v>2.8</v>
      </c>
      <c r="H1288" t="s">
        <v>5692</v>
      </c>
      <c r="I1288" t="s">
        <v>5693</v>
      </c>
      <c r="J1288" t="s">
        <v>5704</v>
      </c>
      <c r="K1288">
        <v>239691</v>
      </c>
    </row>
    <row r="1289" spans="1:11" x14ac:dyDescent="0.25">
      <c r="A1289" t="s">
        <v>5695</v>
      </c>
      <c r="B1289" t="s">
        <v>5696</v>
      </c>
      <c r="C1289" t="s">
        <v>4709</v>
      </c>
      <c r="D1289">
        <v>1804</v>
      </c>
      <c r="E1289">
        <v>2380</v>
      </c>
      <c r="F1289">
        <v>0.24</v>
      </c>
      <c r="G1289">
        <v>4</v>
      </c>
      <c r="H1289" t="s">
        <v>5697</v>
      </c>
      <c r="I1289" t="s">
        <v>5698</v>
      </c>
      <c r="J1289" t="s">
        <v>5709</v>
      </c>
      <c r="K1289">
        <v>36609160</v>
      </c>
    </row>
    <row r="1290" spans="1:11" x14ac:dyDescent="0.25">
      <c r="A1290" t="s">
        <v>5700</v>
      </c>
      <c r="B1290" t="s">
        <v>5701</v>
      </c>
      <c r="C1290" t="s">
        <v>4527</v>
      </c>
      <c r="D1290">
        <v>6525</v>
      </c>
      <c r="E1290">
        <v>8820</v>
      </c>
      <c r="F1290">
        <v>0.26</v>
      </c>
      <c r="G1290">
        <v>4.5</v>
      </c>
      <c r="H1290" t="s">
        <v>5702</v>
      </c>
      <c r="I1290" t="s">
        <v>5703</v>
      </c>
      <c r="J1290" t="s">
        <v>5714</v>
      </c>
      <c r="K1290">
        <v>45308340</v>
      </c>
    </row>
    <row r="1291" spans="1:11" x14ac:dyDescent="0.25">
      <c r="A1291" t="s">
        <v>5705</v>
      </c>
      <c r="B1291" t="s">
        <v>5706</v>
      </c>
      <c r="C1291" t="s">
        <v>5118</v>
      </c>
      <c r="D1291">
        <v>4999</v>
      </c>
      <c r="E1291">
        <v>24999</v>
      </c>
      <c r="F1291">
        <v>0.8</v>
      </c>
      <c r="G1291">
        <v>4.5999999999999996</v>
      </c>
      <c r="H1291" t="s">
        <v>5707</v>
      </c>
      <c r="I1291" t="s">
        <v>5708</v>
      </c>
      <c r="J1291" t="s">
        <v>5719</v>
      </c>
      <c r="K1291">
        <v>3099876</v>
      </c>
    </row>
    <row r="1292" spans="1:11" x14ac:dyDescent="0.25">
      <c r="A1292" t="s">
        <v>5710</v>
      </c>
      <c r="B1292" t="s">
        <v>5711</v>
      </c>
      <c r="C1292" t="s">
        <v>4872</v>
      </c>
      <c r="D1292">
        <v>1189</v>
      </c>
      <c r="E1292">
        <v>2400</v>
      </c>
      <c r="F1292">
        <v>0.5</v>
      </c>
      <c r="G1292">
        <v>4.0999999999999996</v>
      </c>
      <c r="H1292" t="s">
        <v>5712</v>
      </c>
      <c r="I1292" t="s">
        <v>5713</v>
      </c>
      <c r="J1292" t="s">
        <v>5724</v>
      </c>
      <c r="K1292">
        <v>1483200</v>
      </c>
    </row>
    <row r="1293" spans="1:11" x14ac:dyDescent="0.25">
      <c r="A1293" t="s">
        <v>5715</v>
      </c>
      <c r="B1293" t="s">
        <v>5716</v>
      </c>
      <c r="C1293" t="s">
        <v>4331</v>
      </c>
      <c r="D1293">
        <v>2590</v>
      </c>
      <c r="E1293">
        <v>4200</v>
      </c>
      <c r="F1293">
        <v>0.38</v>
      </c>
      <c r="G1293">
        <v>4.0999999999999996</v>
      </c>
      <c r="H1293" t="s">
        <v>5717</v>
      </c>
      <c r="I1293" t="s">
        <v>5718</v>
      </c>
      <c r="J1293" t="s">
        <v>5729</v>
      </c>
      <c r="K1293">
        <v>264600</v>
      </c>
    </row>
    <row r="1294" spans="1:11" x14ac:dyDescent="0.25">
      <c r="A1294" t="s">
        <v>5720</v>
      </c>
      <c r="B1294" t="s">
        <v>5721</v>
      </c>
      <c r="C1294" t="s">
        <v>4331</v>
      </c>
      <c r="D1294">
        <v>899</v>
      </c>
      <c r="E1294">
        <v>1599</v>
      </c>
      <c r="F1294">
        <v>0.44</v>
      </c>
      <c r="G1294">
        <v>3.4</v>
      </c>
      <c r="H1294" t="s">
        <v>5722</v>
      </c>
      <c r="I1294" t="s">
        <v>5723</v>
      </c>
      <c r="J1294" t="s">
        <v>5734</v>
      </c>
      <c r="K1294">
        <v>23985</v>
      </c>
    </row>
    <row r="1295" spans="1:11" x14ac:dyDescent="0.25">
      <c r="A1295" t="s">
        <v>5725</v>
      </c>
      <c r="B1295" t="s">
        <v>5726</v>
      </c>
      <c r="C1295" t="s">
        <v>4331</v>
      </c>
      <c r="D1295">
        <v>998</v>
      </c>
      <c r="E1295">
        <v>2999</v>
      </c>
      <c r="F1295">
        <v>0.67</v>
      </c>
      <c r="G1295">
        <v>4.5999999999999996</v>
      </c>
      <c r="H1295" t="s">
        <v>5727</v>
      </c>
      <c r="I1295" t="s">
        <v>5728</v>
      </c>
      <c r="J1295" t="s">
        <v>5739</v>
      </c>
      <c r="K1295">
        <v>26991</v>
      </c>
    </row>
    <row r="1296" spans="1:11" x14ac:dyDescent="0.25">
      <c r="A1296" t="s">
        <v>5730</v>
      </c>
      <c r="B1296" t="s">
        <v>5731</v>
      </c>
      <c r="C1296" t="s">
        <v>4500</v>
      </c>
      <c r="D1296">
        <v>998.06</v>
      </c>
      <c r="E1296">
        <v>1282</v>
      </c>
      <c r="F1296">
        <v>0.22</v>
      </c>
      <c r="G1296">
        <v>4.2</v>
      </c>
      <c r="H1296" t="s">
        <v>5732</v>
      </c>
      <c r="I1296" t="s">
        <v>5733</v>
      </c>
      <c r="J1296" t="s">
        <v>5744</v>
      </c>
      <c r="K1296">
        <v>9325268</v>
      </c>
    </row>
    <row r="1297" spans="1:11" x14ac:dyDescent="0.25">
      <c r="A1297" t="s">
        <v>5735</v>
      </c>
      <c r="B1297" t="s">
        <v>5736</v>
      </c>
      <c r="C1297" t="s">
        <v>4709</v>
      </c>
      <c r="D1297">
        <v>1099</v>
      </c>
      <c r="E1297">
        <v>1990</v>
      </c>
      <c r="F1297">
        <v>0.45</v>
      </c>
      <c r="G1297">
        <v>3.9</v>
      </c>
      <c r="H1297" t="s">
        <v>5737</v>
      </c>
      <c r="I1297" t="s">
        <v>5738</v>
      </c>
      <c r="J1297" t="s">
        <v>5749</v>
      </c>
      <c r="K1297">
        <v>11762890</v>
      </c>
    </row>
    <row r="1298" spans="1:11" x14ac:dyDescent="0.25">
      <c r="A1298" t="s">
        <v>5740</v>
      </c>
      <c r="B1298" t="s">
        <v>5741</v>
      </c>
      <c r="C1298" t="s">
        <v>4756</v>
      </c>
      <c r="D1298">
        <v>5999</v>
      </c>
      <c r="E1298">
        <v>9999</v>
      </c>
      <c r="F1298">
        <v>0.4</v>
      </c>
      <c r="G1298">
        <v>4.2</v>
      </c>
      <c r="H1298" t="s">
        <v>5742</v>
      </c>
      <c r="I1298" t="s">
        <v>5743</v>
      </c>
      <c r="J1298" t="s">
        <v>5754</v>
      </c>
      <c r="K1298">
        <v>1699830</v>
      </c>
    </row>
    <row r="1299" spans="1:11" x14ac:dyDescent="0.25">
      <c r="A1299" t="s">
        <v>5745</v>
      </c>
      <c r="B1299" t="s">
        <v>5746</v>
      </c>
      <c r="C1299" t="s">
        <v>5042</v>
      </c>
      <c r="D1299">
        <v>8886</v>
      </c>
      <c r="E1299">
        <v>11850</v>
      </c>
      <c r="F1299">
        <v>0.25</v>
      </c>
      <c r="G1299">
        <v>4.2</v>
      </c>
      <c r="H1299" t="s">
        <v>5747</v>
      </c>
      <c r="I1299" t="s">
        <v>5748</v>
      </c>
      <c r="J1299" t="s">
        <v>5759</v>
      </c>
      <c r="K1299">
        <v>36320250</v>
      </c>
    </row>
    <row r="1300" spans="1:11" x14ac:dyDescent="0.25">
      <c r="A1300" t="s">
        <v>5750</v>
      </c>
      <c r="B1300" t="s">
        <v>5751</v>
      </c>
      <c r="C1300" t="s">
        <v>4337</v>
      </c>
      <c r="D1300">
        <v>475</v>
      </c>
      <c r="E1300">
        <v>999</v>
      </c>
      <c r="F1300">
        <v>0.52</v>
      </c>
      <c r="G1300">
        <v>4.0999999999999996</v>
      </c>
      <c r="H1300" t="s">
        <v>5752</v>
      </c>
      <c r="I1300" t="s">
        <v>5753</v>
      </c>
      <c r="J1300" s="2" t="s">
        <v>5764</v>
      </c>
      <c r="K1300">
        <v>1019979</v>
      </c>
    </row>
    <row r="1301" spans="1:11" x14ac:dyDescent="0.25">
      <c r="A1301" t="s">
        <v>5755</v>
      </c>
      <c r="B1301" t="s">
        <v>5756</v>
      </c>
      <c r="C1301" t="s">
        <v>4494</v>
      </c>
      <c r="D1301">
        <v>4995</v>
      </c>
      <c r="E1301">
        <v>20049</v>
      </c>
      <c r="F1301">
        <v>0.75</v>
      </c>
      <c r="G1301">
        <v>4.8</v>
      </c>
      <c r="H1301" t="s">
        <v>5757</v>
      </c>
      <c r="I1301" t="s">
        <v>5758</v>
      </c>
      <c r="J1301" t="s">
        <v>5769</v>
      </c>
      <c r="K1301">
        <v>79474236</v>
      </c>
    </row>
    <row r="1302" spans="1:11" x14ac:dyDescent="0.25">
      <c r="A1302" t="s">
        <v>5760</v>
      </c>
      <c r="B1302" t="s">
        <v>5761</v>
      </c>
      <c r="C1302" t="s">
        <v>5118</v>
      </c>
      <c r="D1302">
        <v>13999</v>
      </c>
      <c r="E1302">
        <v>24850</v>
      </c>
      <c r="F1302">
        <v>0.44</v>
      </c>
      <c r="G1302">
        <v>4.4000000000000004</v>
      </c>
      <c r="H1302" t="s">
        <v>5762</v>
      </c>
      <c r="I1302" t="s">
        <v>5763</v>
      </c>
      <c r="J1302" t="s">
        <v>5774</v>
      </c>
      <c r="K1302">
        <v>222357800</v>
      </c>
    </row>
    <row r="1303" spans="1:11" x14ac:dyDescent="0.25">
      <c r="A1303" t="s">
        <v>5765</v>
      </c>
      <c r="B1303" t="s">
        <v>5766</v>
      </c>
      <c r="C1303" t="s">
        <v>5118</v>
      </c>
      <c r="D1303">
        <v>8499</v>
      </c>
      <c r="E1303">
        <v>16490</v>
      </c>
      <c r="F1303">
        <v>0.48</v>
      </c>
      <c r="G1303">
        <v>4.3</v>
      </c>
      <c r="H1303" t="s">
        <v>5767</v>
      </c>
      <c r="I1303" t="s">
        <v>5768</v>
      </c>
      <c r="J1303" s="2" t="s">
        <v>5779</v>
      </c>
      <c r="K1303">
        <v>1599530</v>
      </c>
    </row>
    <row r="1304" spans="1:11" x14ac:dyDescent="0.25">
      <c r="A1304" t="s">
        <v>5770</v>
      </c>
      <c r="B1304" t="s">
        <v>5771</v>
      </c>
      <c r="C1304" t="s">
        <v>4402</v>
      </c>
      <c r="D1304">
        <v>949</v>
      </c>
      <c r="E1304">
        <v>975</v>
      </c>
      <c r="F1304">
        <v>0.03</v>
      </c>
      <c r="G1304">
        <v>4.3</v>
      </c>
      <c r="H1304" t="s">
        <v>5772</v>
      </c>
      <c r="I1304" t="s">
        <v>5773</v>
      </c>
      <c r="J1304" t="s">
        <v>5785</v>
      </c>
      <c r="K1304">
        <v>7042425</v>
      </c>
    </row>
    <row r="1305" spans="1:11" x14ac:dyDescent="0.25">
      <c r="A1305" t="s">
        <v>5775</v>
      </c>
      <c r="B1305" t="s">
        <v>5776</v>
      </c>
      <c r="C1305" t="s">
        <v>4500</v>
      </c>
      <c r="D1305">
        <v>395</v>
      </c>
      <c r="E1305">
        <v>499</v>
      </c>
      <c r="F1305">
        <v>0.21</v>
      </c>
      <c r="G1305">
        <v>4</v>
      </c>
      <c r="H1305" t="s">
        <v>5777</v>
      </c>
      <c r="I1305" t="s">
        <v>5778</v>
      </c>
      <c r="J1305" t="s">
        <v>5790</v>
      </c>
      <c r="K1305">
        <v>164670</v>
      </c>
    </row>
    <row r="1306" spans="1:11" x14ac:dyDescent="0.25">
      <c r="A1306" t="s">
        <v>5780</v>
      </c>
      <c r="B1306" t="s">
        <v>5781</v>
      </c>
      <c r="C1306" t="s">
        <v>5782</v>
      </c>
      <c r="D1306">
        <v>635</v>
      </c>
      <c r="E1306">
        <v>635</v>
      </c>
      <c r="F1306">
        <v>0</v>
      </c>
      <c r="G1306">
        <v>4.3</v>
      </c>
      <c r="H1306" t="s">
        <v>5783</v>
      </c>
      <c r="I1306" t="s">
        <v>5784</v>
      </c>
      <c r="J1306" t="s">
        <v>5796</v>
      </c>
      <c r="K1306">
        <v>2901950</v>
      </c>
    </row>
    <row r="1307" spans="1:11" x14ac:dyDescent="0.25">
      <c r="A1307" t="s">
        <v>5786</v>
      </c>
      <c r="B1307" t="s">
        <v>5787</v>
      </c>
      <c r="C1307" t="s">
        <v>4402</v>
      </c>
      <c r="D1307">
        <v>717</v>
      </c>
      <c r="E1307">
        <v>1390</v>
      </c>
      <c r="F1307">
        <v>0.48</v>
      </c>
      <c r="G1307">
        <v>4</v>
      </c>
      <c r="H1307" t="s">
        <v>5788</v>
      </c>
      <c r="I1307" t="s">
        <v>5789</v>
      </c>
      <c r="J1307" t="s">
        <v>5801</v>
      </c>
      <c r="K1307">
        <v>6765130</v>
      </c>
    </row>
    <row r="1308" spans="1:11" x14ac:dyDescent="0.25">
      <c r="A1308" t="s">
        <v>5791</v>
      </c>
      <c r="B1308" t="s">
        <v>5792</v>
      </c>
      <c r="C1308" t="s">
        <v>5793</v>
      </c>
      <c r="D1308">
        <v>27900</v>
      </c>
      <c r="E1308">
        <v>59900</v>
      </c>
      <c r="F1308">
        <v>0.53</v>
      </c>
      <c r="G1308">
        <v>4.4000000000000004</v>
      </c>
      <c r="H1308" t="s">
        <v>5794</v>
      </c>
      <c r="I1308" t="s">
        <v>5795</v>
      </c>
      <c r="J1308" t="s">
        <v>5806</v>
      </c>
      <c r="K1308">
        <v>317350200</v>
      </c>
    </row>
    <row r="1309" spans="1:11" x14ac:dyDescent="0.25">
      <c r="A1309" t="s">
        <v>5797</v>
      </c>
      <c r="B1309" t="s">
        <v>5798</v>
      </c>
      <c r="C1309" t="s">
        <v>4889</v>
      </c>
      <c r="D1309">
        <v>649</v>
      </c>
      <c r="E1309">
        <v>670</v>
      </c>
      <c r="F1309">
        <v>0.03</v>
      </c>
      <c r="G1309">
        <v>4.0999999999999996</v>
      </c>
      <c r="H1309" t="s">
        <v>5799</v>
      </c>
      <c r="I1309" t="s">
        <v>5800</v>
      </c>
      <c r="J1309" t="s">
        <v>5811</v>
      </c>
      <c r="K1309">
        <v>5216620</v>
      </c>
    </row>
    <row r="1310" spans="1:11" x14ac:dyDescent="0.25">
      <c r="A1310" t="s">
        <v>5802</v>
      </c>
      <c r="B1310" t="s">
        <v>5803</v>
      </c>
      <c r="C1310" t="s">
        <v>4883</v>
      </c>
      <c r="D1310">
        <v>193</v>
      </c>
      <c r="E1310">
        <v>399</v>
      </c>
      <c r="F1310">
        <v>0.52</v>
      </c>
      <c r="G1310">
        <v>3.6</v>
      </c>
      <c r="H1310" t="s">
        <v>5804</v>
      </c>
      <c r="I1310" t="s">
        <v>5805</v>
      </c>
      <c r="J1310" t="s">
        <v>5816</v>
      </c>
      <c r="K1310">
        <v>14763</v>
      </c>
    </row>
    <row r="1311" spans="1:11" x14ac:dyDescent="0.25">
      <c r="A1311" t="s">
        <v>5807</v>
      </c>
      <c r="B1311" t="s">
        <v>5808</v>
      </c>
      <c r="C1311" t="s">
        <v>4331</v>
      </c>
      <c r="D1311">
        <v>1299</v>
      </c>
      <c r="E1311">
        <v>2495</v>
      </c>
      <c r="F1311">
        <v>0.48</v>
      </c>
      <c r="G1311">
        <v>2</v>
      </c>
      <c r="H1311" t="s">
        <v>5809</v>
      </c>
      <c r="I1311" t="s">
        <v>5810</v>
      </c>
      <c r="J1311" s="2" t="s">
        <v>5820</v>
      </c>
      <c r="K1311">
        <v>4990</v>
      </c>
    </row>
    <row r="1312" spans="1:11" x14ac:dyDescent="0.25">
      <c r="A1312" t="s">
        <v>5812</v>
      </c>
      <c r="B1312" t="s">
        <v>5813</v>
      </c>
      <c r="C1312" t="s">
        <v>4408</v>
      </c>
      <c r="D1312">
        <v>2449</v>
      </c>
      <c r="E1312">
        <v>3390</v>
      </c>
      <c r="F1312">
        <v>0.28000000000000003</v>
      </c>
      <c r="G1312">
        <v>4</v>
      </c>
      <c r="H1312" t="s">
        <v>5814</v>
      </c>
      <c r="I1312" t="s">
        <v>5815</v>
      </c>
      <c r="J1312" t="s">
        <v>5825</v>
      </c>
      <c r="K1312">
        <v>17648340</v>
      </c>
    </row>
    <row r="1313" spans="1:11" x14ac:dyDescent="0.25">
      <c r="A1313" t="s">
        <v>5817</v>
      </c>
      <c r="B1313" t="s">
        <v>5818</v>
      </c>
      <c r="C1313" t="s">
        <v>4414</v>
      </c>
      <c r="D1313">
        <v>1049</v>
      </c>
      <c r="E1313">
        <v>2499</v>
      </c>
      <c r="F1313">
        <v>0.57999999999999996</v>
      </c>
      <c r="G1313">
        <v>3.7</v>
      </c>
      <c r="H1313" t="s">
        <v>5548</v>
      </c>
      <c r="I1313" t="s">
        <v>5819</v>
      </c>
      <c r="J1313" t="s">
        <v>5830</v>
      </c>
      <c r="K1313">
        <v>1594362</v>
      </c>
    </row>
    <row r="1314" spans="1:11" x14ac:dyDescent="0.25">
      <c r="A1314" t="s">
        <v>5821</v>
      </c>
      <c r="B1314" t="s">
        <v>5822</v>
      </c>
      <c r="C1314" t="s">
        <v>5574</v>
      </c>
      <c r="D1314">
        <v>2399</v>
      </c>
      <c r="E1314">
        <v>4200</v>
      </c>
      <c r="F1314">
        <v>0.43</v>
      </c>
      <c r="G1314">
        <v>3.8</v>
      </c>
      <c r="H1314" t="s">
        <v>5823</v>
      </c>
      <c r="I1314" t="s">
        <v>5824</v>
      </c>
      <c r="J1314" t="s">
        <v>5835</v>
      </c>
      <c r="K1314">
        <v>1667400</v>
      </c>
    </row>
    <row r="1315" spans="1:11" x14ac:dyDescent="0.25">
      <c r="A1315" t="s">
        <v>5826</v>
      </c>
      <c r="B1315" t="s">
        <v>5827</v>
      </c>
      <c r="C1315" t="s">
        <v>4543</v>
      </c>
      <c r="D1315">
        <v>2286</v>
      </c>
      <c r="E1315">
        <v>4495</v>
      </c>
      <c r="F1315">
        <v>0.49</v>
      </c>
      <c r="G1315">
        <v>3.9</v>
      </c>
      <c r="H1315" t="s">
        <v>5828</v>
      </c>
      <c r="I1315" t="s">
        <v>5829</v>
      </c>
      <c r="J1315" t="s">
        <v>5840</v>
      </c>
      <c r="K1315">
        <v>1465370</v>
      </c>
    </row>
    <row r="1316" spans="1:11" x14ac:dyDescent="0.25">
      <c r="A1316" t="s">
        <v>5831</v>
      </c>
      <c r="B1316" t="s">
        <v>5832</v>
      </c>
      <c r="C1316" t="s">
        <v>5360</v>
      </c>
      <c r="D1316">
        <v>499</v>
      </c>
      <c r="E1316">
        <v>2199</v>
      </c>
      <c r="F1316">
        <v>0.77</v>
      </c>
      <c r="G1316">
        <v>3.1</v>
      </c>
      <c r="H1316" t="s">
        <v>5833</v>
      </c>
      <c r="I1316" t="s">
        <v>5834</v>
      </c>
      <c r="J1316" t="s">
        <v>5845</v>
      </c>
      <c r="K1316">
        <v>7755873</v>
      </c>
    </row>
    <row r="1317" spans="1:11" x14ac:dyDescent="0.25">
      <c r="A1317" t="s">
        <v>5836</v>
      </c>
      <c r="B1317" t="s">
        <v>5837</v>
      </c>
      <c r="C1317" t="s">
        <v>4703</v>
      </c>
      <c r="D1317">
        <v>429</v>
      </c>
      <c r="E1317">
        <v>999</v>
      </c>
      <c r="F1317">
        <v>0.56999999999999995</v>
      </c>
      <c r="G1317">
        <v>3</v>
      </c>
      <c r="H1317" t="s">
        <v>5838</v>
      </c>
      <c r="I1317" t="s">
        <v>5839</v>
      </c>
      <c r="J1317" t="s">
        <v>5850</v>
      </c>
      <c r="K1317">
        <v>616383</v>
      </c>
    </row>
    <row r="1318" spans="1:11" x14ac:dyDescent="0.25">
      <c r="A1318" t="s">
        <v>5841</v>
      </c>
      <c r="B1318" t="s">
        <v>5842</v>
      </c>
      <c r="C1318" t="s">
        <v>4590</v>
      </c>
      <c r="D1318">
        <v>299</v>
      </c>
      <c r="E1318">
        <v>595</v>
      </c>
      <c r="F1318">
        <v>0.5</v>
      </c>
      <c r="G1318">
        <v>4</v>
      </c>
      <c r="H1318" t="s">
        <v>5843</v>
      </c>
      <c r="I1318" t="s">
        <v>5844</v>
      </c>
      <c r="J1318" t="s">
        <v>5855</v>
      </c>
      <c r="K1318">
        <v>186830</v>
      </c>
    </row>
    <row r="1319" spans="1:11" x14ac:dyDescent="0.25">
      <c r="A1319" t="s">
        <v>5846</v>
      </c>
      <c r="B1319" t="s">
        <v>5847</v>
      </c>
      <c r="C1319" t="s">
        <v>5118</v>
      </c>
      <c r="D1319">
        <v>5395</v>
      </c>
      <c r="E1319">
        <v>19990</v>
      </c>
      <c r="F1319">
        <v>0.73</v>
      </c>
      <c r="G1319">
        <v>4.4000000000000004</v>
      </c>
      <c r="H1319" t="s">
        <v>5848</v>
      </c>
      <c r="I1319" t="s">
        <v>5849</v>
      </c>
      <c r="J1319" t="s">
        <v>5860</v>
      </c>
      <c r="K1319">
        <v>10694650</v>
      </c>
    </row>
    <row r="1320" spans="1:11" x14ac:dyDescent="0.25">
      <c r="A1320" t="s">
        <v>5851</v>
      </c>
      <c r="B1320" t="s">
        <v>5852</v>
      </c>
      <c r="C1320" t="s">
        <v>4402</v>
      </c>
      <c r="D1320">
        <v>559</v>
      </c>
      <c r="E1320">
        <v>1010</v>
      </c>
      <c r="F1320">
        <v>0.45</v>
      </c>
      <c r="G1320">
        <v>4.0999999999999996</v>
      </c>
      <c r="H1320" t="s">
        <v>5853</v>
      </c>
      <c r="I1320" t="s">
        <v>5854</v>
      </c>
      <c r="J1320" t="s">
        <v>5865</v>
      </c>
      <c r="K1320">
        <v>17498250</v>
      </c>
    </row>
    <row r="1321" spans="1:11" x14ac:dyDescent="0.25">
      <c r="A1321" t="s">
        <v>5856</v>
      </c>
      <c r="B1321" t="s">
        <v>5857</v>
      </c>
      <c r="C1321" t="s">
        <v>4402</v>
      </c>
      <c r="D1321">
        <v>660</v>
      </c>
      <c r="E1321">
        <v>1100</v>
      </c>
      <c r="F1321">
        <v>0.4</v>
      </c>
      <c r="G1321">
        <v>3.6</v>
      </c>
      <c r="H1321" t="s">
        <v>5858</v>
      </c>
      <c r="I1321" t="s">
        <v>5859</v>
      </c>
      <c r="J1321" t="s">
        <v>5870</v>
      </c>
      <c r="K1321">
        <v>100100</v>
      </c>
    </row>
    <row r="1322" spans="1:11" x14ac:dyDescent="0.25">
      <c r="A1322" t="s">
        <v>5861</v>
      </c>
      <c r="B1322" t="s">
        <v>5862</v>
      </c>
      <c r="C1322" t="s">
        <v>4574</v>
      </c>
      <c r="D1322">
        <v>419</v>
      </c>
      <c r="E1322">
        <v>999</v>
      </c>
      <c r="F1322">
        <v>0.57999999999999996</v>
      </c>
      <c r="G1322">
        <v>4.4000000000000004</v>
      </c>
      <c r="H1322" t="s">
        <v>5863</v>
      </c>
      <c r="I1322" t="s">
        <v>5864</v>
      </c>
      <c r="J1322" s="2" t="s">
        <v>5875</v>
      </c>
      <c r="K1322">
        <v>226773</v>
      </c>
    </row>
    <row r="1323" spans="1:11" x14ac:dyDescent="0.25">
      <c r="A1323" t="s">
        <v>5866</v>
      </c>
      <c r="B1323" t="s">
        <v>5867</v>
      </c>
      <c r="C1323" t="s">
        <v>4442</v>
      </c>
      <c r="D1323">
        <v>7349</v>
      </c>
      <c r="E1323">
        <v>10900</v>
      </c>
      <c r="F1323">
        <v>0.33</v>
      </c>
      <c r="G1323">
        <v>4.2</v>
      </c>
      <c r="H1323" t="s">
        <v>5868</v>
      </c>
      <c r="I1323" t="s">
        <v>5869</v>
      </c>
      <c r="J1323" t="s">
        <v>5880</v>
      </c>
      <c r="K1323">
        <v>130331300</v>
      </c>
    </row>
    <row r="1324" spans="1:11" x14ac:dyDescent="0.25">
      <c r="A1324" t="s">
        <v>5871</v>
      </c>
      <c r="B1324" t="s">
        <v>5872</v>
      </c>
      <c r="C1324" t="s">
        <v>4709</v>
      </c>
      <c r="D1324">
        <v>2899</v>
      </c>
      <c r="E1324">
        <v>4005</v>
      </c>
      <c r="F1324">
        <v>0.28000000000000003</v>
      </c>
      <c r="G1324">
        <v>4.3</v>
      </c>
      <c r="H1324" t="s">
        <v>5873</v>
      </c>
      <c r="I1324" t="s">
        <v>5874</v>
      </c>
      <c r="J1324" t="s">
        <v>5885</v>
      </c>
      <c r="K1324">
        <v>28595700</v>
      </c>
    </row>
    <row r="1325" spans="1:11" x14ac:dyDescent="0.25">
      <c r="A1325" t="s">
        <v>5876</v>
      </c>
      <c r="B1325" t="s">
        <v>5877</v>
      </c>
      <c r="C1325" t="s">
        <v>4543</v>
      </c>
      <c r="D1325">
        <v>1799</v>
      </c>
      <c r="E1325">
        <v>3295</v>
      </c>
      <c r="F1325">
        <v>0.45</v>
      </c>
      <c r="G1325">
        <v>3.8</v>
      </c>
      <c r="H1325" t="s">
        <v>5878</v>
      </c>
      <c r="I1325" t="s">
        <v>5879</v>
      </c>
      <c r="J1325" t="s">
        <v>5890</v>
      </c>
      <c r="K1325">
        <v>2263665</v>
      </c>
    </row>
    <row r="1326" spans="1:11" x14ac:dyDescent="0.25">
      <c r="A1326" t="s">
        <v>5881</v>
      </c>
      <c r="B1326" t="s">
        <v>5882</v>
      </c>
      <c r="C1326" t="s">
        <v>4590</v>
      </c>
      <c r="D1326">
        <v>1474</v>
      </c>
      <c r="E1326">
        <v>4650</v>
      </c>
      <c r="F1326">
        <v>0.68</v>
      </c>
      <c r="G1326">
        <v>4.0999999999999996</v>
      </c>
      <c r="H1326" t="s">
        <v>5883</v>
      </c>
      <c r="I1326" t="s">
        <v>5884</v>
      </c>
      <c r="J1326" t="s">
        <v>5895</v>
      </c>
      <c r="K1326">
        <v>4859250</v>
      </c>
    </row>
    <row r="1327" spans="1:11" x14ac:dyDescent="0.25">
      <c r="A1327" t="s">
        <v>5886</v>
      </c>
      <c r="B1327" t="s">
        <v>5887</v>
      </c>
      <c r="C1327" t="s">
        <v>5118</v>
      </c>
      <c r="D1327">
        <v>15999</v>
      </c>
      <c r="E1327">
        <v>24500</v>
      </c>
      <c r="F1327">
        <v>0.35</v>
      </c>
      <c r="G1327">
        <v>4</v>
      </c>
      <c r="H1327" t="s">
        <v>5888</v>
      </c>
      <c r="I1327" t="s">
        <v>5889</v>
      </c>
      <c r="J1327" t="s">
        <v>5900</v>
      </c>
      <c r="K1327">
        <v>274547000</v>
      </c>
    </row>
    <row r="1328" spans="1:11" x14ac:dyDescent="0.25">
      <c r="A1328" t="s">
        <v>5891</v>
      </c>
      <c r="B1328" t="s">
        <v>5892</v>
      </c>
      <c r="C1328" t="s">
        <v>4414</v>
      </c>
      <c r="D1328">
        <v>3645</v>
      </c>
      <c r="E1328">
        <v>6070</v>
      </c>
      <c r="F1328">
        <v>0.4</v>
      </c>
      <c r="G1328">
        <v>4.2</v>
      </c>
      <c r="H1328" t="s">
        <v>5893</v>
      </c>
      <c r="I1328" t="s">
        <v>5894</v>
      </c>
      <c r="J1328" t="s">
        <v>5905</v>
      </c>
      <c r="K1328">
        <v>3405270</v>
      </c>
    </row>
    <row r="1329" spans="1:11" x14ac:dyDescent="0.25">
      <c r="A1329" t="s">
        <v>5896</v>
      </c>
      <c r="B1329" t="s">
        <v>5897</v>
      </c>
      <c r="C1329" t="s">
        <v>4396</v>
      </c>
      <c r="D1329">
        <v>375</v>
      </c>
      <c r="E1329">
        <v>999</v>
      </c>
      <c r="F1329">
        <v>0.62</v>
      </c>
      <c r="G1329">
        <v>3.6</v>
      </c>
      <c r="H1329" t="s">
        <v>5898</v>
      </c>
      <c r="I1329" t="s">
        <v>5899</v>
      </c>
      <c r="J1329" t="s">
        <v>5910</v>
      </c>
      <c r="K1329">
        <v>1986012</v>
      </c>
    </row>
    <row r="1330" spans="1:11" x14ac:dyDescent="0.25">
      <c r="A1330" t="s">
        <v>5901</v>
      </c>
      <c r="B1330" t="s">
        <v>5902</v>
      </c>
      <c r="C1330" t="s">
        <v>4915</v>
      </c>
      <c r="D1330">
        <v>2976</v>
      </c>
      <c r="E1330">
        <v>3945</v>
      </c>
      <c r="F1330">
        <v>0.25</v>
      </c>
      <c r="G1330">
        <v>4.2</v>
      </c>
      <c r="H1330" t="s">
        <v>5903</v>
      </c>
      <c r="I1330" t="s">
        <v>5904</v>
      </c>
      <c r="J1330" t="s">
        <v>5915</v>
      </c>
      <c r="K1330">
        <v>14754300</v>
      </c>
    </row>
    <row r="1331" spans="1:11" x14ac:dyDescent="0.25">
      <c r="A1331" t="s">
        <v>5906</v>
      </c>
      <c r="B1331" t="s">
        <v>5907</v>
      </c>
      <c r="C1331" t="s">
        <v>5610</v>
      </c>
      <c r="D1331">
        <v>1099</v>
      </c>
      <c r="E1331">
        <v>1499</v>
      </c>
      <c r="F1331">
        <v>0.27</v>
      </c>
      <c r="G1331">
        <v>4.0999999999999996</v>
      </c>
      <c r="H1331" t="s">
        <v>5908</v>
      </c>
      <c r="I1331" t="s">
        <v>5909</v>
      </c>
      <c r="J1331" t="s">
        <v>5920</v>
      </c>
      <c r="K1331">
        <v>6597099</v>
      </c>
    </row>
    <row r="1332" spans="1:11" x14ac:dyDescent="0.25">
      <c r="A1332" t="s">
        <v>5911</v>
      </c>
      <c r="B1332" t="s">
        <v>5912</v>
      </c>
      <c r="C1332" t="s">
        <v>4506</v>
      </c>
      <c r="D1332">
        <v>2575</v>
      </c>
      <c r="E1332">
        <v>6700</v>
      </c>
      <c r="F1332">
        <v>0.62</v>
      </c>
      <c r="G1332">
        <v>4.2</v>
      </c>
      <c r="H1332" t="s">
        <v>5913</v>
      </c>
      <c r="I1332" t="s">
        <v>5914</v>
      </c>
      <c r="J1332" t="s">
        <v>5925</v>
      </c>
      <c r="K1332">
        <v>4093700</v>
      </c>
    </row>
    <row r="1333" spans="1:11" x14ac:dyDescent="0.25">
      <c r="A1333" t="s">
        <v>5916</v>
      </c>
      <c r="B1333" t="s">
        <v>5917</v>
      </c>
      <c r="C1333" t="s">
        <v>4408</v>
      </c>
      <c r="D1333">
        <v>1649</v>
      </c>
      <c r="E1333">
        <v>2800</v>
      </c>
      <c r="F1333">
        <v>0.41</v>
      </c>
      <c r="G1333">
        <v>3.9</v>
      </c>
      <c r="H1333" t="s">
        <v>5918</v>
      </c>
      <c r="I1333" t="s">
        <v>5919</v>
      </c>
      <c r="J1333" t="s">
        <v>5930</v>
      </c>
      <c r="K1333">
        <v>6053600</v>
      </c>
    </row>
    <row r="1334" spans="1:11" x14ac:dyDescent="0.25">
      <c r="A1334" t="s">
        <v>5921</v>
      </c>
      <c r="B1334" t="s">
        <v>5922</v>
      </c>
      <c r="C1334" t="s">
        <v>4396</v>
      </c>
      <c r="D1334">
        <v>799</v>
      </c>
      <c r="E1334">
        <v>1699</v>
      </c>
      <c r="F1334">
        <v>0.53</v>
      </c>
      <c r="G1334">
        <v>4</v>
      </c>
      <c r="H1334" t="s">
        <v>5923</v>
      </c>
      <c r="I1334" t="s">
        <v>5924</v>
      </c>
      <c r="J1334" t="s">
        <v>5935</v>
      </c>
      <c r="K1334">
        <v>164803</v>
      </c>
    </row>
    <row r="1335" spans="1:11" x14ac:dyDescent="0.25">
      <c r="A1335" t="s">
        <v>5926</v>
      </c>
      <c r="B1335" t="s">
        <v>5927</v>
      </c>
      <c r="C1335" t="s">
        <v>4396</v>
      </c>
      <c r="D1335">
        <v>765</v>
      </c>
      <c r="E1335">
        <v>970</v>
      </c>
      <c r="F1335">
        <v>0.21</v>
      </c>
      <c r="G1335">
        <v>4.2</v>
      </c>
      <c r="H1335" t="s">
        <v>5928</v>
      </c>
      <c r="I1335" t="s">
        <v>5929</v>
      </c>
      <c r="J1335" t="s">
        <v>5941</v>
      </c>
      <c r="K1335">
        <v>5873350</v>
      </c>
    </row>
    <row r="1336" spans="1:11" x14ac:dyDescent="0.25">
      <c r="A1336" t="s">
        <v>5931</v>
      </c>
      <c r="B1336" t="s">
        <v>5932</v>
      </c>
      <c r="C1336" t="s">
        <v>4337</v>
      </c>
      <c r="D1336">
        <v>999</v>
      </c>
      <c r="E1336">
        <v>1500</v>
      </c>
      <c r="F1336">
        <v>0.33</v>
      </c>
      <c r="G1336">
        <v>4.2</v>
      </c>
      <c r="H1336" t="s">
        <v>5933</v>
      </c>
      <c r="I1336" t="s">
        <v>5934</v>
      </c>
      <c r="J1336" t="s">
        <v>5947</v>
      </c>
      <c r="K1336">
        <v>579000</v>
      </c>
    </row>
    <row r="1337" spans="1:11" x14ac:dyDescent="0.25">
      <c r="A1337" t="s">
        <v>5936</v>
      </c>
      <c r="B1337" t="s">
        <v>5937</v>
      </c>
      <c r="C1337" t="s">
        <v>5938</v>
      </c>
      <c r="D1337">
        <v>587</v>
      </c>
      <c r="E1337">
        <v>1295</v>
      </c>
      <c r="F1337">
        <v>0.55000000000000004</v>
      </c>
      <c r="G1337">
        <v>4.0999999999999996</v>
      </c>
      <c r="H1337" t="s">
        <v>5939</v>
      </c>
      <c r="I1337" t="s">
        <v>5940</v>
      </c>
      <c r="J1337" t="s">
        <v>5952</v>
      </c>
      <c r="K1337">
        <v>721315</v>
      </c>
    </row>
    <row r="1338" spans="1:11" x14ac:dyDescent="0.25">
      <c r="A1338" t="s">
        <v>5942</v>
      </c>
      <c r="B1338" t="s">
        <v>5943</v>
      </c>
      <c r="C1338" t="s">
        <v>5944</v>
      </c>
      <c r="D1338">
        <v>12609</v>
      </c>
      <c r="E1338">
        <v>23999</v>
      </c>
      <c r="F1338">
        <v>0.47</v>
      </c>
      <c r="G1338">
        <v>4.4000000000000004</v>
      </c>
      <c r="H1338" t="s">
        <v>5945</v>
      </c>
      <c r="I1338" t="s">
        <v>5946</v>
      </c>
      <c r="J1338" t="s">
        <v>5957</v>
      </c>
      <c r="K1338">
        <v>54909712</v>
      </c>
    </row>
    <row r="1339" spans="1:11" x14ac:dyDescent="0.25">
      <c r="A1339" t="s">
        <v>5948</v>
      </c>
      <c r="B1339" t="s">
        <v>5949</v>
      </c>
      <c r="C1339" t="s">
        <v>4402</v>
      </c>
      <c r="D1339">
        <v>699</v>
      </c>
      <c r="E1339">
        <v>850</v>
      </c>
      <c r="F1339">
        <v>0.18</v>
      </c>
      <c r="G1339">
        <v>4.0999999999999996</v>
      </c>
      <c r="H1339" t="s">
        <v>5950</v>
      </c>
      <c r="I1339" t="s">
        <v>5951</v>
      </c>
      <c r="J1339" t="s">
        <v>5962</v>
      </c>
      <c r="K1339">
        <v>940100</v>
      </c>
    </row>
    <row r="1340" spans="1:11" x14ac:dyDescent="0.25">
      <c r="A1340" t="s">
        <v>5953</v>
      </c>
      <c r="B1340" t="s">
        <v>5954</v>
      </c>
      <c r="C1340" t="s">
        <v>4725</v>
      </c>
      <c r="D1340">
        <v>3799</v>
      </c>
      <c r="E1340">
        <v>6000</v>
      </c>
      <c r="F1340">
        <v>0.37</v>
      </c>
      <c r="G1340">
        <v>4.2</v>
      </c>
      <c r="H1340" t="s">
        <v>5955</v>
      </c>
      <c r="I1340" t="s">
        <v>5956</v>
      </c>
      <c r="J1340" t="s">
        <v>5967</v>
      </c>
      <c r="K1340">
        <v>71610000</v>
      </c>
    </row>
    <row r="1341" spans="1:11" x14ac:dyDescent="0.25">
      <c r="A1341" t="s">
        <v>5958</v>
      </c>
      <c r="B1341" t="s">
        <v>5959</v>
      </c>
      <c r="C1341" t="s">
        <v>4478</v>
      </c>
      <c r="D1341">
        <v>640</v>
      </c>
      <c r="E1341">
        <v>1020</v>
      </c>
      <c r="F1341">
        <v>0.37</v>
      </c>
      <c r="G1341">
        <v>4.0999999999999996</v>
      </c>
      <c r="H1341" t="s">
        <v>5960</v>
      </c>
      <c r="I1341" t="s">
        <v>5961</v>
      </c>
      <c r="J1341" t="s">
        <v>5972</v>
      </c>
      <c r="K1341">
        <v>5160180</v>
      </c>
    </row>
    <row r="1342" spans="1:11" x14ac:dyDescent="0.25">
      <c r="A1342" t="s">
        <v>5963</v>
      </c>
      <c r="B1342" t="s">
        <v>5964</v>
      </c>
      <c r="C1342" t="s">
        <v>4331</v>
      </c>
      <c r="D1342">
        <v>979</v>
      </c>
      <c r="E1342">
        <v>1999</v>
      </c>
      <c r="F1342">
        <v>0.51</v>
      </c>
      <c r="G1342">
        <v>3.9</v>
      </c>
      <c r="H1342" t="s">
        <v>5965</v>
      </c>
      <c r="I1342" t="s">
        <v>5966</v>
      </c>
      <c r="J1342" t="s">
        <v>5977</v>
      </c>
      <c r="K1342">
        <v>313843</v>
      </c>
    </row>
    <row r="1343" spans="1:11" x14ac:dyDescent="0.25">
      <c r="A1343" t="s">
        <v>5968</v>
      </c>
      <c r="B1343" t="s">
        <v>5969</v>
      </c>
      <c r="C1343" t="s">
        <v>4414</v>
      </c>
      <c r="D1343">
        <v>5365</v>
      </c>
      <c r="E1343">
        <v>7445</v>
      </c>
      <c r="F1343">
        <v>0.28000000000000003</v>
      </c>
      <c r="G1343">
        <v>3.9</v>
      </c>
      <c r="H1343" t="s">
        <v>5970</v>
      </c>
      <c r="I1343" t="s">
        <v>5971</v>
      </c>
      <c r="J1343" t="s">
        <v>5982</v>
      </c>
      <c r="K1343">
        <v>26682880</v>
      </c>
    </row>
    <row r="1344" spans="1:11" x14ac:dyDescent="0.25">
      <c r="A1344" t="s">
        <v>5973</v>
      </c>
      <c r="B1344" t="s">
        <v>5974</v>
      </c>
      <c r="C1344" t="s">
        <v>4506</v>
      </c>
      <c r="D1344">
        <v>3199</v>
      </c>
      <c r="E1344">
        <v>3500</v>
      </c>
      <c r="F1344">
        <v>0.09</v>
      </c>
      <c r="G1344">
        <v>4.2</v>
      </c>
      <c r="H1344" t="s">
        <v>5975</v>
      </c>
      <c r="I1344" t="s">
        <v>5976</v>
      </c>
      <c r="J1344" t="s">
        <v>5987</v>
      </c>
      <c r="K1344">
        <v>6646500</v>
      </c>
    </row>
    <row r="1345" spans="1:11" x14ac:dyDescent="0.25">
      <c r="A1345" t="s">
        <v>5978</v>
      </c>
      <c r="B1345" t="s">
        <v>5979</v>
      </c>
      <c r="C1345" t="s">
        <v>5252</v>
      </c>
      <c r="D1345">
        <v>979</v>
      </c>
      <c r="E1345">
        <v>1395</v>
      </c>
      <c r="F1345">
        <v>0.3</v>
      </c>
      <c r="G1345">
        <v>4.2</v>
      </c>
      <c r="H1345" t="s">
        <v>5980</v>
      </c>
      <c r="I1345" t="s">
        <v>5981</v>
      </c>
      <c r="J1345" t="s">
        <v>5992</v>
      </c>
      <c r="K1345">
        <v>21276540</v>
      </c>
    </row>
    <row r="1346" spans="1:11" x14ac:dyDescent="0.25">
      <c r="A1346" t="s">
        <v>5983</v>
      </c>
      <c r="B1346" t="s">
        <v>5984</v>
      </c>
      <c r="C1346" t="s">
        <v>4325</v>
      </c>
      <c r="D1346">
        <v>929</v>
      </c>
      <c r="E1346">
        <v>2199</v>
      </c>
      <c r="F1346">
        <v>0.57999999999999996</v>
      </c>
      <c r="G1346">
        <v>3.7</v>
      </c>
      <c r="H1346" t="s">
        <v>5985</v>
      </c>
      <c r="I1346" t="s">
        <v>5986</v>
      </c>
      <c r="J1346" t="s">
        <v>5997</v>
      </c>
      <c r="K1346">
        <v>8796</v>
      </c>
    </row>
    <row r="1347" spans="1:11" x14ac:dyDescent="0.25">
      <c r="A1347" t="s">
        <v>5988</v>
      </c>
      <c r="B1347" t="s">
        <v>5989</v>
      </c>
      <c r="C1347" t="s">
        <v>5278</v>
      </c>
      <c r="D1347">
        <v>3710</v>
      </c>
      <c r="E1347">
        <v>4330</v>
      </c>
      <c r="F1347">
        <v>0.14000000000000001</v>
      </c>
      <c r="G1347">
        <v>3.7</v>
      </c>
      <c r="H1347" t="s">
        <v>5990</v>
      </c>
      <c r="I1347" t="s">
        <v>5991</v>
      </c>
      <c r="J1347" t="s">
        <v>6002</v>
      </c>
      <c r="K1347">
        <v>7196460</v>
      </c>
    </row>
    <row r="1348" spans="1:11" x14ac:dyDescent="0.25">
      <c r="A1348" t="s">
        <v>5993</v>
      </c>
      <c r="B1348" t="s">
        <v>5994</v>
      </c>
      <c r="C1348" t="s">
        <v>4408</v>
      </c>
      <c r="D1348">
        <v>2033</v>
      </c>
      <c r="E1348">
        <v>4295</v>
      </c>
      <c r="F1348">
        <v>0.53</v>
      </c>
      <c r="G1348">
        <v>3.4</v>
      </c>
      <c r="H1348" t="s">
        <v>5995</v>
      </c>
      <c r="I1348" t="s">
        <v>5996</v>
      </c>
      <c r="J1348" t="s">
        <v>6007</v>
      </c>
      <c r="K1348">
        <v>1812490</v>
      </c>
    </row>
    <row r="1349" spans="1:11" x14ac:dyDescent="0.25">
      <c r="A1349" t="s">
        <v>5998</v>
      </c>
      <c r="B1349" t="s">
        <v>5999</v>
      </c>
      <c r="C1349" t="s">
        <v>4325</v>
      </c>
      <c r="D1349">
        <v>9495</v>
      </c>
      <c r="E1349">
        <v>18990</v>
      </c>
      <c r="F1349">
        <v>0.5</v>
      </c>
      <c r="G1349">
        <v>4.2</v>
      </c>
      <c r="H1349" t="s">
        <v>6000</v>
      </c>
      <c r="I1349" t="s">
        <v>6001</v>
      </c>
      <c r="J1349" t="s">
        <v>6012</v>
      </c>
      <c r="K1349">
        <v>1500210</v>
      </c>
    </row>
    <row r="1350" spans="1:11" x14ac:dyDescent="0.25">
      <c r="A1350" t="s">
        <v>6003</v>
      </c>
      <c r="B1350" t="s">
        <v>6004</v>
      </c>
      <c r="C1350" t="s">
        <v>4442</v>
      </c>
      <c r="D1350">
        <v>7799</v>
      </c>
      <c r="E1350">
        <v>12500</v>
      </c>
      <c r="F1350">
        <v>0.38</v>
      </c>
      <c r="G1350">
        <v>4</v>
      </c>
      <c r="H1350" t="s">
        <v>6005</v>
      </c>
      <c r="I1350" t="s">
        <v>6006</v>
      </c>
      <c r="J1350" t="s">
        <v>6017</v>
      </c>
      <c r="K1350">
        <v>64500000</v>
      </c>
    </row>
    <row r="1351" spans="1:11" x14ac:dyDescent="0.25">
      <c r="A1351" t="s">
        <v>6008</v>
      </c>
      <c r="B1351" t="s">
        <v>6009</v>
      </c>
      <c r="C1351" t="s">
        <v>4319</v>
      </c>
      <c r="D1351">
        <v>949</v>
      </c>
      <c r="E1351">
        <v>2385</v>
      </c>
      <c r="F1351">
        <v>0.6</v>
      </c>
      <c r="G1351">
        <v>4.0999999999999996</v>
      </c>
      <c r="H1351" t="s">
        <v>6010</v>
      </c>
      <c r="I1351" t="s">
        <v>6011</v>
      </c>
      <c r="J1351" t="s">
        <v>6022</v>
      </c>
      <c r="K1351">
        <v>5511735</v>
      </c>
    </row>
    <row r="1352" spans="1:11" x14ac:dyDescent="0.25">
      <c r="A1352" t="s">
        <v>6013</v>
      </c>
      <c r="B1352" t="s">
        <v>6014</v>
      </c>
      <c r="C1352" t="s">
        <v>4414</v>
      </c>
      <c r="D1352">
        <v>2790</v>
      </c>
      <c r="E1352">
        <v>4890</v>
      </c>
      <c r="F1352">
        <v>0.43</v>
      </c>
      <c r="G1352">
        <v>3.9</v>
      </c>
      <c r="H1352" t="s">
        <v>6015</v>
      </c>
      <c r="I1352" t="s">
        <v>6016</v>
      </c>
      <c r="J1352" t="s">
        <v>6027</v>
      </c>
      <c r="K1352">
        <v>2875320</v>
      </c>
    </row>
    <row r="1353" spans="1:11" x14ac:dyDescent="0.25">
      <c r="A1353" t="s">
        <v>6018</v>
      </c>
      <c r="B1353" t="s">
        <v>6019</v>
      </c>
      <c r="C1353" t="s">
        <v>4402</v>
      </c>
      <c r="D1353">
        <v>645</v>
      </c>
      <c r="E1353">
        <v>1100</v>
      </c>
      <c r="F1353">
        <v>0.41</v>
      </c>
      <c r="G1353">
        <v>4</v>
      </c>
      <c r="H1353" t="s">
        <v>6020</v>
      </c>
      <c r="I1353" t="s">
        <v>6021</v>
      </c>
      <c r="J1353" t="s">
        <v>6032</v>
      </c>
      <c r="K1353">
        <v>3598100</v>
      </c>
    </row>
    <row r="1354" spans="1:11" x14ac:dyDescent="0.25">
      <c r="A1354" t="s">
        <v>6023</v>
      </c>
      <c r="B1354" t="s">
        <v>6024</v>
      </c>
      <c r="C1354" t="s">
        <v>4408</v>
      </c>
      <c r="D1354">
        <v>2237.81</v>
      </c>
      <c r="E1354">
        <v>3899</v>
      </c>
      <c r="F1354">
        <v>0.43</v>
      </c>
      <c r="G1354">
        <v>3.9</v>
      </c>
      <c r="H1354" t="s">
        <v>6025</v>
      </c>
      <c r="I1354" t="s">
        <v>6026</v>
      </c>
      <c r="J1354" t="s">
        <v>6038</v>
      </c>
      <c r="K1354">
        <v>42904596</v>
      </c>
    </row>
    <row r="1355" spans="1:11" x14ac:dyDescent="0.25">
      <c r="A1355" t="s">
        <v>6028</v>
      </c>
      <c r="B1355" t="s">
        <v>6029</v>
      </c>
      <c r="C1355" t="s">
        <v>4442</v>
      </c>
      <c r="D1355">
        <v>8699</v>
      </c>
      <c r="E1355">
        <v>16899</v>
      </c>
      <c r="F1355">
        <v>0.49</v>
      </c>
      <c r="G1355">
        <v>4.2</v>
      </c>
      <c r="H1355" t="s">
        <v>6030</v>
      </c>
      <c r="I1355" t="s">
        <v>6031</v>
      </c>
      <c r="J1355" t="s">
        <v>6043</v>
      </c>
      <c r="K1355">
        <v>53992305</v>
      </c>
    </row>
    <row r="1356" spans="1:11" x14ac:dyDescent="0.25">
      <c r="A1356" t="s">
        <v>6033</v>
      </c>
      <c r="B1356" t="s">
        <v>6034</v>
      </c>
      <c r="C1356" t="s">
        <v>6035</v>
      </c>
      <c r="D1356">
        <v>42990</v>
      </c>
      <c r="E1356">
        <v>75990</v>
      </c>
      <c r="F1356">
        <v>0.43</v>
      </c>
      <c r="G1356">
        <v>4.3</v>
      </c>
      <c r="H1356" t="s">
        <v>6036</v>
      </c>
      <c r="I1356" t="s">
        <v>6037</v>
      </c>
      <c r="J1356" t="s">
        <v>6048</v>
      </c>
      <c r="K1356">
        <v>245523690</v>
      </c>
    </row>
    <row r="1357" spans="1:11" x14ac:dyDescent="0.25">
      <c r="A1357" t="s">
        <v>6039</v>
      </c>
      <c r="B1357" t="s">
        <v>6040</v>
      </c>
      <c r="C1357" t="s">
        <v>4883</v>
      </c>
      <c r="D1357">
        <v>825</v>
      </c>
      <c r="E1357">
        <v>825</v>
      </c>
      <c r="F1357">
        <v>0</v>
      </c>
      <c r="G1357">
        <v>4</v>
      </c>
      <c r="H1357" t="s">
        <v>6041</v>
      </c>
      <c r="I1357" t="s">
        <v>6042</v>
      </c>
      <c r="J1357" t="s">
        <v>6053</v>
      </c>
      <c r="K1357">
        <v>2677950</v>
      </c>
    </row>
    <row r="1358" spans="1:11" x14ac:dyDescent="0.25">
      <c r="A1358" t="s">
        <v>6044</v>
      </c>
      <c r="B1358" t="s">
        <v>6045</v>
      </c>
      <c r="C1358" t="s">
        <v>4703</v>
      </c>
      <c r="D1358">
        <v>161</v>
      </c>
      <c r="E1358">
        <v>300</v>
      </c>
      <c r="F1358">
        <v>0.46</v>
      </c>
      <c r="G1358">
        <v>2.6</v>
      </c>
      <c r="H1358" t="s">
        <v>6046</v>
      </c>
      <c r="I1358" t="s">
        <v>6047</v>
      </c>
      <c r="J1358" t="s">
        <v>6059</v>
      </c>
      <c r="K1358">
        <v>7200</v>
      </c>
    </row>
    <row r="1359" spans="1:11" x14ac:dyDescent="0.25">
      <c r="A1359" t="s">
        <v>6049</v>
      </c>
      <c r="B1359" t="s">
        <v>6050</v>
      </c>
      <c r="C1359" t="s">
        <v>4375</v>
      </c>
      <c r="D1359">
        <v>697</v>
      </c>
      <c r="E1359">
        <v>1499</v>
      </c>
      <c r="F1359">
        <v>0.54</v>
      </c>
      <c r="G1359">
        <v>3.8</v>
      </c>
      <c r="H1359" t="s">
        <v>6051</v>
      </c>
      <c r="I1359" t="s">
        <v>6052</v>
      </c>
      <c r="J1359" t="s">
        <v>6064</v>
      </c>
      <c r="K1359">
        <v>215856</v>
      </c>
    </row>
    <row r="1360" spans="1:11" x14ac:dyDescent="0.25">
      <c r="A1360" t="s">
        <v>6054</v>
      </c>
      <c r="B1360" t="s">
        <v>6055</v>
      </c>
      <c r="C1360" t="s">
        <v>6056</v>
      </c>
      <c r="D1360">
        <v>688</v>
      </c>
      <c r="E1360">
        <v>747</v>
      </c>
      <c r="F1360">
        <v>0.08</v>
      </c>
      <c r="G1360">
        <v>4.5</v>
      </c>
      <c r="H1360" t="s">
        <v>6057</v>
      </c>
      <c r="I1360" t="s">
        <v>6058</v>
      </c>
      <c r="J1360" t="s">
        <v>6069</v>
      </c>
      <c r="K1360">
        <v>1703160</v>
      </c>
    </row>
    <row r="1361" spans="1:11" x14ac:dyDescent="0.25">
      <c r="A1361" t="s">
        <v>6060</v>
      </c>
      <c r="B1361" t="s">
        <v>6061</v>
      </c>
      <c r="C1361" t="s">
        <v>4762</v>
      </c>
      <c r="D1361">
        <v>2199</v>
      </c>
      <c r="E1361">
        <v>3999</v>
      </c>
      <c r="F1361">
        <v>0.45</v>
      </c>
      <c r="G1361">
        <v>3.5</v>
      </c>
      <c r="H1361" t="s">
        <v>6062</v>
      </c>
      <c r="I1361" t="s">
        <v>6063</v>
      </c>
      <c r="J1361" t="s">
        <v>6074</v>
      </c>
      <c r="K1361">
        <v>1359660</v>
      </c>
    </row>
    <row r="1362" spans="1:11" x14ac:dyDescent="0.25">
      <c r="A1362" t="s">
        <v>6065</v>
      </c>
      <c r="B1362" t="s">
        <v>6066</v>
      </c>
      <c r="C1362" t="s">
        <v>4331</v>
      </c>
      <c r="D1362">
        <v>6850</v>
      </c>
      <c r="E1362">
        <v>11990</v>
      </c>
      <c r="F1362">
        <v>0.43</v>
      </c>
      <c r="G1362">
        <v>3.9</v>
      </c>
      <c r="H1362" t="s">
        <v>6067</v>
      </c>
      <c r="I1362" t="s">
        <v>6068</v>
      </c>
      <c r="J1362" t="s">
        <v>6080</v>
      </c>
      <c r="K1362">
        <v>1726560</v>
      </c>
    </row>
    <row r="1363" spans="1:11" x14ac:dyDescent="0.25">
      <c r="A1363" t="s">
        <v>6070</v>
      </c>
      <c r="B1363" t="s">
        <v>6071</v>
      </c>
      <c r="C1363" t="s">
        <v>4414</v>
      </c>
      <c r="D1363">
        <v>2699</v>
      </c>
      <c r="E1363">
        <v>3799</v>
      </c>
      <c r="F1363">
        <v>0.28999999999999998</v>
      </c>
      <c r="G1363">
        <v>4</v>
      </c>
      <c r="H1363" t="s">
        <v>6072</v>
      </c>
      <c r="I1363" t="s">
        <v>6073</v>
      </c>
      <c r="J1363" t="s">
        <v>6085</v>
      </c>
      <c r="K1363">
        <v>2761873</v>
      </c>
    </row>
    <row r="1364" spans="1:11" x14ac:dyDescent="0.25">
      <c r="A1364" t="s">
        <v>6075</v>
      </c>
      <c r="B1364" t="s">
        <v>6076</v>
      </c>
      <c r="C1364" t="s">
        <v>6077</v>
      </c>
      <c r="D1364">
        <v>899</v>
      </c>
      <c r="E1364">
        <v>1999</v>
      </c>
      <c r="F1364">
        <v>0.55000000000000004</v>
      </c>
      <c r="G1364">
        <v>4</v>
      </c>
      <c r="H1364" t="s">
        <v>6078</v>
      </c>
      <c r="I1364" t="s">
        <v>6079</v>
      </c>
      <c r="J1364" t="s">
        <v>6090</v>
      </c>
      <c r="K1364">
        <v>1663168</v>
      </c>
    </row>
    <row r="1365" spans="1:11" x14ac:dyDescent="0.25">
      <c r="A1365" t="s">
        <v>6081</v>
      </c>
      <c r="B1365" t="s">
        <v>6082</v>
      </c>
      <c r="C1365" t="s">
        <v>4331</v>
      </c>
      <c r="D1365">
        <v>1090</v>
      </c>
      <c r="E1365">
        <v>2999</v>
      </c>
      <c r="F1365">
        <v>0.64</v>
      </c>
      <c r="G1365">
        <v>3.5</v>
      </c>
      <c r="H1365" t="s">
        <v>6083</v>
      </c>
      <c r="I1365" t="s">
        <v>6084</v>
      </c>
      <c r="J1365" t="s">
        <v>6095</v>
      </c>
      <c r="K1365">
        <v>170943</v>
      </c>
    </row>
    <row r="1366" spans="1:11" x14ac:dyDescent="0.25">
      <c r="A1366" t="s">
        <v>6086</v>
      </c>
      <c r="B1366" t="s">
        <v>6087</v>
      </c>
      <c r="C1366" t="s">
        <v>4343</v>
      </c>
      <c r="D1366">
        <v>295</v>
      </c>
      <c r="E1366">
        <v>599</v>
      </c>
      <c r="F1366">
        <v>0.51</v>
      </c>
      <c r="G1366">
        <v>4</v>
      </c>
      <c r="H1366" t="s">
        <v>6088</v>
      </c>
      <c r="I1366" t="s">
        <v>6089</v>
      </c>
      <c r="J1366" t="s">
        <v>6100</v>
      </c>
      <c r="K1366">
        <v>984756</v>
      </c>
    </row>
    <row r="1367" spans="1:11" x14ac:dyDescent="0.25">
      <c r="A1367" t="s">
        <v>6091</v>
      </c>
      <c r="B1367" t="s">
        <v>6092</v>
      </c>
      <c r="C1367" t="s">
        <v>4436</v>
      </c>
      <c r="D1367">
        <v>479</v>
      </c>
      <c r="E1367">
        <v>1999</v>
      </c>
      <c r="F1367">
        <v>0.76</v>
      </c>
      <c r="G1367">
        <v>3.4</v>
      </c>
      <c r="H1367" t="s">
        <v>6093</v>
      </c>
      <c r="I1367" t="s">
        <v>6094</v>
      </c>
      <c r="J1367" t="s">
        <v>6105</v>
      </c>
      <c r="K1367">
        <v>2130934</v>
      </c>
    </row>
    <row r="1368" spans="1:11" x14ac:dyDescent="0.25">
      <c r="A1368" t="s">
        <v>6096</v>
      </c>
      <c r="B1368" t="s">
        <v>6097</v>
      </c>
      <c r="C1368" t="s">
        <v>4414</v>
      </c>
      <c r="D1368">
        <v>2949</v>
      </c>
      <c r="E1368">
        <v>4849</v>
      </c>
      <c r="F1368">
        <v>0.39</v>
      </c>
      <c r="G1368">
        <v>4.2</v>
      </c>
      <c r="H1368" t="s">
        <v>6098</v>
      </c>
      <c r="I1368" t="s">
        <v>6099</v>
      </c>
      <c r="J1368" t="s">
        <v>6110</v>
      </c>
      <c r="K1368">
        <v>38636832</v>
      </c>
    </row>
    <row r="1369" spans="1:11" x14ac:dyDescent="0.25">
      <c r="A1369" t="s">
        <v>6101</v>
      </c>
      <c r="B1369" t="s">
        <v>6102</v>
      </c>
      <c r="C1369" t="s">
        <v>4478</v>
      </c>
      <c r="D1369">
        <v>335</v>
      </c>
      <c r="E1369">
        <v>510</v>
      </c>
      <c r="F1369">
        <v>0.34</v>
      </c>
      <c r="G1369">
        <v>3.8</v>
      </c>
      <c r="H1369" t="s">
        <v>6103</v>
      </c>
      <c r="I1369" t="s">
        <v>6104</v>
      </c>
      <c r="J1369" t="s">
        <v>6116</v>
      </c>
      <c r="K1369">
        <v>1629450</v>
      </c>
    </row>
    <row r="1370" spans="1:11" x14ac:dyDescent="0.25">
      <c r="A1370" t="s">
        <v>6106</v>
      </c>
      <c r="B1370" t="s">
        <v>6107</v>
      </c>
      <c r="C1370" t="s">
        <v>4872</v>
      </c>
      <c r="D1370">
        <v>293</v>
      </c>
      <c r="E1370">
        <v>499</v>
      </c>
      <c r="F1370">
        <v>0.41</v>
      </c>
      <c r="G1370">
        <v>4.0999999999999996</v>
      </c>
      <c r="H1370" t="s">
        <v>6108</v>
      </c>
      <c r="I1370" t="s">
        <v>6109</v>
      </c>
      <c r="J1370" t="s">
        <v>6121</v>
      </c>
      <c r="K1370">
        <v>726544</v>
      </c>
    </row>
    <row r="1371" spans="1:11" x14ac:dyDescent="0.25">
      <c r="A1371" t="s">
        <v>6111</v>
      </c>
      <c r="B1371" t="s">
        <v>6112</v>
      </c>
      <c r="C1371" t="s">
        <v>6113</v>
      </c>
      <c r="D1371">
        <v>599</v>
      </c>
      <c r="E1371">
        <v>1299</v>
      </c>
      <c r="F1371">
        <v>0.54</v>
      </c>
      <c r="G1371">
        <v>4.2</v>
      </c>
      <c r="H1371" t="s">
        <v>6114</v>
      </c>
      <c r="I1371" t="s">
        <v>6115</v>
      </c>
      <c r="J1371" t="s">
        <v>6126</v>
      </c>
      <c r="K1371">
        <v>766410</v>
      </c>
    </row>
    <row r="1372" spans="1:11" x14ac:dyDescent="0.25">
      <c r="A1372" t="s">
        <v>6117</v>
      </c>
      <c r="B1372" t="s">
        <v>6118</v>
      </c>
      <c r="C1372" t="s">
        <v>4883</v>
      </c>
      <c r="D1372">
        <v>499</v>
      </c>
      <c r="E1372">
        <v>999</v>
      </c>
      <c r="F1372">
        <v>0.5</v>
      </c>
      <c r="G1372">
        <v>4.3</v>
      </c>
      <c r="H1372" t="s">
        <v>6119</v>
      </c>
      <c r="I1372" t="s">
        <v>6120</v>
      </c>
      <c r="J1372" t="s">
        <v>6131</v>
      </c>
      <c r="K1372">
        <v>1434564</v>
      </c>
    </row>
    <row r="1373" spans="1:11" x14ac:dyDescent="0.25">
      <c r="A1373" t="s">
        <v>6122</v>
      </c>
      <c r="B1373" t="s">
        <v>6123</v>
      </c>
      <c r="C1373" t="s">
        <v>4402</v>
      </c>
      <c r="D1373">
        <v>849</v>
      </c>
      <c r="E1373">
        <v>1190</v>
      </c>
      <c r="F1373">
        <v>0.28999999999999998</v>
      </c>
      <c r="G1373">
        <v>4.2</v>
      </c>
      <c r="H1373" t="s">
        <v>6124</v>
      </c>
      <c r="I1373" t="s">
        <v>6125</v>
      </c>
      <c r="J1373" t="s">
        <v>6136</v>
      </c>
      <c r="K1373">
        <v>4978960</v>
      </c>
    </row>
    <row r="1374" spans="1:11" x14ac:dyDescent="0.25">
      <c r="A1374" t="s">
        <v>6127</v>
      </c>
      <c r="B1374" t="s">
        <v>6128</v>
      </c>
      <c r="C1374" t="s">
        <v>4872</v>
      </c>
      <c r="D1374">
        <v>249</v>
      </c>
      <c r="E1374">
        <v>400</v>
      </c>
      <c r="F1374">
        <v>0.38</v>
      </c>
      <c r="G1374">
        <v>4.0999999999999996</v>
      </c>
      <c r="H1374" t="s">
        <v>6129</v>
      </c>
      <c r="I1374" t="s">
        <v>6130</v>
      </c>
      <c r="J1374" t="s">
        <v>6141</v>
      </c>
      <c r="K1374">
        <v>277200</v>
      </c>
    </row>
    <row r="1375" spans="1:11" x14ac:dyDescent="0.25">
      <c r="A1375" t="s">
        <v>6132</v>
      </c>
      <c r="B1375" t="s">
        <v>6133</v>
      </c>
      <c r="C1375" t="s">
        <v>4883</v>
      </c>
      <c r="D1375">
        <v>185</v>
      </c>
      <c r="E1375">
        <v>599</v>
      </c>
      <c r="F1375">
        <v>0.69</v>
      </c>
      <c r="G1375">
        <v>3.9</v>
      </c>
      <c r="H1375" t="s">
        <v>6134</v>
      </c>
      <c r="I1375" t="s">
        <v>6135</v>
      </c>
      <c r="J1375" t="s">
        <v>6147</v>
      </c>
      <c r="K1375">
        <v>782294</v>
      </c>
    </row>
    <row r="1376" spans="1:11" x14ac:dyDescent="0.25">
      <c r="A1376" t="s">
        <v>6137</v>
      </c>
      <c r="B1376" t="s">
        <v>6138</v>
      </c>
      <c r="C1376" t="s">
        <v>4331</v>
      </c>
      <c r="D1376">
        <v>778</v>
      </c>
      <c r="E1376">
        <v>999</v>
      </c>
      <c r="F1376">
        <v>0.22</v>
      </c>
      <c r="G1376">
        <v>3.3</v>
      </c>
      <c r="H1376" t="s">
        <v>6139</v>
      </c>
      <c r="I1376" t="s">
        <v>6140</v>
      </c>
      <c r="J1376" t="s">
        <v>6152</v>
      </c>
      <c r="K1376">
        <v>7992</v>
      </c>
    </row>
    <row r="1377" spans="1:11" x14ac:dyDescent="0.25">
      <c r="A1377" t="s">
        <v>6142</v>
      </c>
      <c r="B1377" t="s">
        <v>6143</v>
      </c>
      <c r="C1377" t="s">
        <v>6144</v>
      </c>
      <c r="D1377">
        <v>279</v>
      </c>
      <c r="E1377">
        <v>699</v>
      </c>
      <c r="F1377">
        <v>0.6</v>
      </c>
      <c r="G1377">
        <v>4.3</v>
      </c>
      <c r="H1377" t="s">
        <v>6145</v>
      </c>
      <c r="I1377" t="s">
        <v>6146</v>
      </c>
      <c r="J1377" t="s">
        <v>6157</v>
      </c>
      <c r="K1377">
        <v>1625874</v>
      </c>
    </row>
    <row r="1378" spans="1:11" x14ac:dyDescent="0.25">
      <c r="A1378" t="s">
        <v>6148</v>
      </c>
      <c r="B1378" t="s">
        <v>6149</v>
      </c>
      <c r="C1378" t="s">
        <v>4883</v>
      </c>
      <c r="D1378">
        <v>215</v>
      </c>
      <c r="E1378">
        <v>1499</v>
      </c>
      <c r="F1378">
        <v>0.86</v>
      </c>
      <c r="G1378">
        <v>3.9</v>
      </c>
      <c r="H1378" t="s">
        <v>6150</v>
      </c>
      <c r="I1378" t="s">
        <v>6151</v>
      </c>
      <c r="J1378" t="s">
        <v>6162</v>
      </c>
      <c r="K1378">
        <v>1504996</v>
      </c>
    </row>
    <row r="1379" spans="1:11" x14ac:dyDescent="0.25">
      <c r="A1379" t="s">
        <v>6153</v>
      </c>
      <c r="B1379" t="s">
        <v>6154</v>
      </c>
      <c r="C1379" t="s">
        <v>4402</v>
      </c>
      <c r="D1379">
        <v>889</v>
      </c>
      <c r="E1379">
        <v>1295</v>
      </c>
      <c r="F1379">
        <v>0.31</v>
      </c>
      <c r="G1379">
        <v>4.3</v>
      </c>
      <c r="H1379" t="s">
        <v>6155</v>
      </c>
      <c r="I1379" t="s">
        <v>6156</v>
      </c>
      <c r="J1379" t="s">
        <v>6167</v>
      </c>
      <c r="K1379">
        <v>8288000</v>
      </c>
    </row>
    <row r="1380" spans="1:11" x14ac:dyDescent="0.25">
      <c r="A1380" t="s">
        <v>6158</v>
      </c>
      <c r="B1380" t="s">
        <v>6159</v>
      </c>
      <c r="C1380" t="s">
        <v>4414</v>
      </c>
      <c r="D1380">
        <v>1449</v>
      </c>
      <c r="E1380">
        <v>4999</v>
      </c>
      <c r="F1380">
        <v>0.71</v>
      </c>
      <c r="G1380">
        <v>3.6</v>
      </c>
      <c r="H1380" t="s">
        <v>6160</v>
      </c>
      <c r="I1380" t="s">
        <v>6161</v>
      </c>
      <c r="J1380" t="s">
        <v>6172</v>
      </c>
      <c r="K1380">
        <v>314937</v>
      </c>
    </row>
    <row r="1381" spans="1:11" x14ac:dyDescent="0.25">
      <c r="A1381" t="s">
        <v>6163</v>
      </c>
      <c r="B1381" t="s">
        <v>6164</v>
      </c>
      <c r="C1381" t="s">
        <v>4414</v>
      </c>
      <c r="D1381">
        <v>1190</v>
      </c>
      <c r="E1381">
        <v>2550</v>
      </c>
      <c r="F1381">
        <v>0.53</v>
      </c>
      <c r="G1381">
        <v>3.8</v>
      </c>
      <c r="H1381" t="s">
        <v>6165</v>
      </c>
      <c r="I1381" t="s">
        <v>6166</v>
      </c>
      <c r="J1381" t="s">
        <v>6177</v>
      </c>
      <c r="K1381">
        <v>3011550</v>
      </c>
    </row>
    <row r="1382" spans="1:11" x14ac:dyDescent="0.25">
      <c r="A1382" t="s">
        <v>6168</v>
      </c>
      <c r="B1382" t="s">
        <v>6169</v>
      </c>
      <c r="C1382" t="s">
        <v>5118</v>
      </c>
      <c r="D1382">
        <v>1799</v>
      </c>
      <c r="E1382">
        <v>1950</v>
      </c>
      <c r="F1382">
        <v>0.08</v>
      </c>
      <c r="G1382">
        <v>3.9</v>
      </c>
      <c r="H1382" t="s">
        <v>6170</v>
      </c>
      <c r="I1382" t="s">
        <v>6171</v>
      </c>
      <c r="J1382" t="s">
        <v>6182</v>
      </c>
      <c r="K1382">
        <v>3681600</v>
      </c>
    </row>
    <row r="1383" spans="1:11" x14ac:dyDescent="0.25">
      <c r="A1383" t="s">
        <v>6173</v>
      </c>
      <c r="B1383" t="s">
        <v>6174</v>
      </c>
      <c r="C1383" t="s">
        <v>4408</v>
      </c>
      <c r="D1383">
        <v>6120</v>
      </c>
      <c r="E1383">
        <v>8478</v>
      </c>
      <c r="F1383">
        <v>0.28000000000000003</v>
      </c>
      <c r="G1383">
        <v>4.5999999999999996</v>
      </c>
      <c r="H1383" t="s">
        <v>6175</v>
      </c>
      <c r="I1383" t="s">
        <v>6176</v>
      </c>
      <c r="J1383" t="s">
        <v>6187</v>
      </c>
      <c r="K1383">
        <v>55530900</v>
      </c>
    </row>
    <row r="1384" spans="1:11" x14ac:dyDescent="0.25">
      <c r="A1384" t="s">
        <v>6178</v>
      </c>
      <c r="B1384" t="s">
        <v>6179</v>
      </c>
      <c r="C1384" t="s">
        <v>4408</v>
      </c>
      <c r="D1384">
        <v>1799</v>
      </c>
      <c r="E1384">
        <v>3299</v>
      </c>
      <c r="F1384">
        <v>0.45</v>
      </c>
      <c r="G1384">
        <v>3.8</v>
      </c>
      <c r="H1384" t="s">
        <v>6180</v>
      </c>
      <c r="I1384" t="s">
        <v>6181</v>
      </c>
      <c r="J1384" t="s">
        <v>6192</v>
      </c>
      <c r="K1384">
        <v>6089954</v>
      </c>
    </row>
    <row r="1385" spans="1:11" x14ac:dyDescent="0.25">
      <c r="A1385" t="s">
        <v>6183</v>
      </c>
      <c r="B1385" t="s">
        <v>6184</v>
      </c>
      <c r="C1385" t="s">
        <v>4408</v>
      </c>
      <c r="D1385">
        <v>2199</v>
      </c>
      <c r="E1385">
        <v>3895</v>
      </c>
      <c r="F1385">
        <v>0.44</v>
      </c>
      <c r="G1385">
        <v>3.9</v>
      </c>
      <c r="H1385" t="s">
        <v>6185</v>
      </c>
      <c r="I1385" t="s">
        <v>6186</v>
      </c>
      <c r="J1385" t="s">
        <v>6197</v>
      </c>
      <c r="K1385">
        <v>4226075</v>
      </c>
    </row>
    <row r="1386" spans="1:11" x14ac:dyDescent="0.25">
      <c r="A1386" t="s">
        <v>6188</v>
      </c>
      <c r="B1386" t="s">
        <v>6189</v>
      </c>
      <c r="C1386" t="s">
        <v>4915</v>
      </c>
      <c r="D1386">
        <v>3685</v>
      </c>
      <c r="E1386">
        <v>5495</v>
      </c>
      <c r="F1386">
        <v>0.33</v>
      </c>
      <c r="G1386">
        <v>4.0999999999999996</v>
      </c>
      <c r="H1386" t="s">
        <v>6190</v>
      </c>
      <c r="I1386" t="s">
        <v>6191</v>
      </c>
      <c r="J1386" t="s">
        <v>6202</v>
      </c>
      <c r="K1386">
        <v>1593550</v>
      </c>
    </row>
    <row r="1387" spans="1:11" x14ac:dyDescent="0.25">
      <c r="A1387" t="s">
        <v>6193</v>
      </c>
      <c r="B1387" t="s">
        <v>6194</v>
      </c>
      <c r="C1387" t="s">
        <v>4527</v>
      </c>
      <c r="D1387">
        <v>649</v>
      </c>
      <c r="E1387">
        <v>999</v>
      </c>
      <c r="F1387">
        <v>0.35</v>
      </c>
      <c r="G1387">
        <v>3.6</v>
      </c>
      <c r="H1387" t="s">
        <v>6195</v>
      </c>
      <c r="I1387" t="s">
        <v>6196</v>
      </c>
      <c r="J1387" t="s">
        <v>6207</v>
      </c>
      <c r="K1387">
        <v>3996</v>
      </c>
    </row>
    <row r="1388" spans="1:11" x14ac:dyDescent="0.25">
      <c r="A1388" t="s">
        <v>6198</v>
      </c>
      <c r="B1388" t="s">
        <v>6199</v>
      </c>
      <c r="C1388" t="s">
        <v>5284</v>
      </c>
      <c r="D1388">
        <v>8599</v>
      </c>
      <c r="E1388">
        <v>8995</v>
      </c>
      <c r="F1388">
        <v>0.04</v>
      </c>
      <c r="G1388">
        <v>4.4000000000000004</v>
      </c>
      <c r="H1388" t="s">
        <v>6200</v>
      </c>
      <c r="I1388" t="s">
        <v>6201</v>
      </c>
      <c r="J1388" t="s">
        <v>6212</v>
      </c>
      <c r="K1388">
        <v>87557330</v>
      </c>
    </row>
    <row r="1389" spans="1:11" x14ac:dyDescent="0.25">
      <c r="A1389" t="s">
        <v>6203</v>
      </c>
      <c r="B1389" t="s">
        <v>6204</v>
      </c>
      <c r="C1389" t="s">
        <v>4402</v>
      </c>
      <c r="D1389">
        <v>1110</v>
      </c>
      <c r="E1389">
        <v>1599</v>
      </c>
      <c r="F1389">
        <v>0.31</v>
      </c>
      <c r="G1389">
        <v>4.3</v>
      </c>
      <c r="H1389" t="s">
        <v>6205</v>
      </c>
      <c r="I1389" t="s">
        <v>6206</v>
      </c>
      <c r="J1389" t="s">
        <v>6217</v>
      </c>
      <c r="K1389">
        <v>6431178</v>
      </c>
    </row>
    <row r="1390" spans="1:11" x14ac:dyDescent="0.25">
      <c r="A1390" t="s">
        <v>6208</v>
      </c>
      <c r="B1390" t="s">
        <v>6209</v>
      </c>
      <c r="C1390" t="s">
        <v>4414</v>
      </c>
      <c r="D1390">
        <v>1499</v>
      </c>
      <c r="E1390">
        <v>3500</v>
      </c>
      <c r="F1390">
        <v>0.56999999999999995</v>
      </c>
      <c r="G1390">
        <v>4.7</v>
      </c>
      <c r="H1390" t="s">
        <v>6210</v>
      </c>
      <c r="I1390" t="s">
        <v>6211</v>
      </c>
      <c r="J1390" t="s">
        <v>6222</v>
      </c>
      <c r="K1390">
        <v>9068500</v>
      </c>
    </row>
    <row r="1391" spans="1:11" x14ac:dyDescent="0.25">
      <c r="A1391" t="s">
        <v>6213</v>
      </c>
      <c r="B1391" t="s">
        <v>6214</v>
      </c>
      <c r="C1391" t="s">
        <v>4343</v>
      </c>
      <c r="D1391">
        <v>759</v>
      </c>
      <c r="E1391">
        <v>1999</v>
      </c>
      <c r="F1391">
        <v>0.62</v>
      </c>
      <c r="G1391">
        <v>4.3</v>
      </c>
      <c r="H1391" t="s">
        <v>6215</v>
      </c>
      <c r="I1391" t="s">
        <v>6216</v>
      </c>
      <c r="J1391" t="s">
        <v>6227</v>
      </c>
      <c r="K1391">
        <v>1063468</v>
      </c>
    </row>
    <row r="1392" spans="1:11" x14ac:dyDescent="0.25">
      <c r="A1392" t="s">
        <v>6218</v>
      </c>
      <c r="B1392" t="s">
        <v>6219</v>
      </c>
      <c r="C1392" t="s">
        <v>4543</v>
      </c>
      <c r="D1392">
        <v>2669</v>
      </c>
      <c r="E1392">
        <v>3199</v>
      </c>
      <c r="F1392">
        <v>0.17</v>
      </c>
      <c r="G1392">
        <v>3.9</v>
      </c>
      <c r="H1392" t="s">
        <v>6220</v>
      </c>
      <c r="I1392" t="s">
        <v>6221</v>
      </c>
      <c r="J1392" t="s">
        <v>6232</v>
      </c>
      <c r="K1392">
        <v>831740</v>
      </c>
    </row>
    <row r="1393" spans="1:11" x14ac:dyDescent="0.25">
      <c r="A1393" t="s">
        <v>6223</v>
      </c>
      <c r="B1393" t="s">
        <v>6224</v>
      </c>
      <c r="C1393" t="s">
        <v>4590</v>
      </c>
      <c r="D1393">
        <v>929</v>
      </c>
      <c r="E1393">
        <v>1300</v>
      </c>
      <c r="F1393">
        <v>0.28999999999999998</v>
      </c>
      <c r="G1393">
        <v>3.9</v>
      </c>
      <c r="H1393" t="s">
        <v>6225</v>
      </c>
      <c r="I1393" t="s">
        <v>6226</v>
      </c>
      <c r="J1393" t="s">
        <v>6237</v>
      </c>
      <c r="K1393">
        <v>2173600</v>
      </c>
    </row>
    <row r="1394" spans="1:11" x14ac:dyDescent="0.25">
      <c r="A1394" t="s">
        <v>6228</v>
      </c>
      <c r="B1394" t="s">
        <v>6229</v>
      </c>
      <c r="C1394" t="s">
        <v>4500</v>
      </c>
      <c r="D1394">
        <v>199</v>
      </c>
      <c r="E1394">
        <v>399</v>
      </c>
      <c r="F1394">
        <v>0.5</v>
      </c>
      <c r="G1394">
        <v>3.7</v>
      </c>
      <c r="H1394" t="s">
        <v>6230</v>
      </c>
      <c r="I1394" t="s">
        <v>6231</v>
      </c>
      <c r="J1394" t="s">
        <v>6242</v>
      </c>
      <c r="K1394">
        <v>3170055</v>
      </c>
    </row>
    <row r="1395" spans="1:11" x14ac:dyDescent="0.25">
      <c r="A1395" t="s">
        <v>6233</v>
      </c>
      <c r="B1395" t="s">
        <v>6234</v>
      </c>
      <c r="C1395" t="s">
        <v>4337</v>
      </c>
      <c r="D1395">
        <v>279</v>
      </c>
      <c r="E1395">
        <v>599</v>
      </c>
      <c r="F1395">
        <v>0.53</v>
      </c>
      <c r="G1395">
        <v>3.5</v>
      </c>
      <c r="H1395" t="s">
        <v>6235</v>
      </c>
      <c r="I1395" t="s">
        <v>6236</v>
      </c>
      <c r="J1395" t="s">
        <v>6247</v>
      </c>
      <c r="K1395">
        <v>818833</v>
      </c>
    </row>
    <row r="1396" spans="1:11" x14ac:dyDescent="0.25">
      <c r="A1396" t="s">
        <v>6238</v>
      </c>
      <c r="B1396" t="s">
        <v>6239</v>
      </c>
      <c r="C1396" t="s">
        <v>4396</v>
      </c>
      <c r="D1396">
        <v>549</v>
      </c>
      <c r="E1396">
        <v>999</v>
      </c>
      <c r="F1396">
        <v>0.45</v>
      </c>
      <c r="G1396">
        <v>4</v>
      </c>
      <c r="H1396" t="s">
        <v>6240</v>
      </c>
      <c r="I1396" t="s">
        <v>6241</v>
      </c>
      <c r="J1396" t="s">
        <v>6252</v>
      </c>
      <c r="K1396">
        <v>1311687</v>
      </c>
    </row>
    <row r="1397" spans="1:11" x14ac:dyDescent="0.25">
      <c r="A1397" t="s">
        <v>6243</v>
      </c>
      <c r="B1397" t="s">
        <v>6244</v>
      </c>
      <c r="C1397" t="s">
        <v>5236</v>
      </c>
      <c r="D1397">
        <v>85</v>
      </c>
      <c r="E1397">
        <v>199</v>
      </c>
      <c r="F1397">
        <v>0.56999999999999995</v>
      </c>
      <c r="G1397">
        <v>4.0999999999999996</v>
      </c>
      <c r="H1397" t="s">
        <v>6245</v>
      </c>
      <c r="I1397" t="s">
        <v>6246</v>
      </c>
      <c r="J1397" t="s">
        <v>6257</v>
      </c>
      <c r="K1397">
        <v>42188</v>
      </c>
    </row>
    <row r="1398" spans="1:11" x14ac:dyDescent="0.25">
      <c r="A1398" t="s">
        <v>6248</v>
      </c>
      <c r="B1398" t="s">
        <v>6249</v>
      </c>
      <c r="C1398" t="s">
        <v>4527</v>
      </c>
      <c r="D1398">
        <v>499</v>
      </c>
      <c r="E1398">
        <v>1299</v>
      </c>
      <c r="F1398">
        <v>0.62</v>
      </c>
      <c r="G1398">
        <v>3.9</v>
      </c>
      <c r="H1398" t="s">
        <v>6250</v>
      </c>
      <c r="I1398" t="s">
        <v>6251</v>
      </c>
      <c r="J1398" t="s">
        <v>6262</v>
      </c>
      <c r="K1398">
        <v>84435</v>
      </c>
    </row>
    <row r="1399" spans="1:11" x14ac:dyDescent="0.25">
      <c r="A1399" t="s">
        <v>6253</v>
      </c>
      <c r="B1399" t="s">
        <v>6254</v>
      </c>
      <c r="C1399" t="s">
        <v>4527</v>
      </c>
      <c r="D1399">
        <v>5865</v>
      </c>
      <c r="E1399">
        <v>7776</v>
      </c>
      <c r="F1399">
        <v>0.25</v>
      </c>
      <c r="G1399">
        <v>4.4000000000000004</v>
      </c>
      <c r="H1399" t="s">
        <v>6255</v>
      </c>
      <c r="I1399" t="s">
        <v>6256</v>
      </c>
      <c r="J1399" t="s">
        <v>6268</v>
      </c>
      <c r="K1399">
        <v>21282912</v>
      </c>
    </row>
    <row r="1400" spans="1:11" x14ac:dyDescent="0.25">
      <c r="A1400" t="s">
        <v>6258</v>
      </c>
      <c r="B1400" t="s">
        <v>6259</v>
      </c>
      <c r="C1400" t="s">
        <v>4319</v>
      </c>
      <c r="D1400">
        <v>1260</v>
      </c>
      <c r="E1400">
        <v>2299</v>
      </c>
      <c r="F1400">
        <v>0.45</v>
      </c>
      <c r="G1400">
        <v>4.3</v>
      </c>
      <c r="H1400" t="s">
        <v>6260</v>
      </c>
      <c r="I1400" t="s">
        <v>6261</v>
      </c>
      <c r="J1400" t="s">
        <v>6273</v>
      </c>
      <c r="K1400">
        <v>126445</v>
      </c>
    </row>
    <row r="1401" spans="1:11" x14ac:dyDescent="0.25">
      <c r="A1401" t="s">
        <v>6263</v>
      </c>
      <c r="B1401" t="s">
        <v>6264</v>
      </c>
      <c r="C1401" t="s">
        <v>6265</v>
      </c>
      <c r="D1401">
        <v>1099</v>
      </c>
      <c r="E1401">
        <v>1500</v>
      </c>
      <c r="F1401">
        <v>0.27</v>
      </c>
      <c r="G1401">
        <v>4.5</v>
      </c>
      <c r="H1401" t="s">
        <v>6266</v>
      </c>
      <c r="I1401" t="s">
        <v>6267</v>
      </c>
      <c r="J1401" t="s">
        <v>6278</v>
      </c>
      <c r="K1401">
        <v>1597500</v>
      </c>
    </row>
    <row r="1402" spans="1:11" x14ac:dyDescent="0.25">
      <c r="A1402" t="s">
        <v>6269</v>
      </c>
      <c r="B1402" t="s">
        <v>6270</v>
      </c>
      <c r="C1402" t="s">
        <v>4590</v>
      </c>
      <c r="D1402">
        <v>1928</v>
      </c>
      <c r="E1402">
        <v>2590</v>
      </c>
      <c r="F1402">
        <v>0.26</v>
      </c>
      <c r="G1402">
        <v>4</v>
      </c>
      <c r="H1402" t="s">
        <v>6271</v>
      </c>
      <c r="I1402" t="s">
        <v>6272</v>
      </c>
      <c r="J1402" t="s">
        <v>6283</v>
      </c>
      <c r="K1402">
        <v>6156430</v>
      </c>
    </row>
    <row r="1403" spans="1:11" x14ac:dyDescent="0.25">
      <c r="A1403" t="s">
        <v>6274</v>
      </c>
      <c r="B1403" t="s">
        <v>6275</v>
      </c>
      <c r="C1403" t="s">
        <v>4442</v>
      </c>
      <c r="D1403">
        <v>3249</v>
      </c>
      <c r="E1403">
        <v>6299</v>
      </c>
      <c r="F1403">
        <v>0.48</v>
      </c>
      <c r="G1403">
        <v>3.9</v>
      </c>
      <c r="H1403" t="s">
        <v>6276</v>
      </c>
      <c r="I1403" t="s">
        <v>6277</v>
      </c>
      <c r="J1403" t="s">
        <v>6288</v>
      </c>
      <c r="K1403">
        <v>16182131</v>
      </c>
    </row>
    <row r="1404" spans="1:11" x14ac:dyDescent="0.25">
      <c r="A1404" t="s">
        <v>6279</v>
      </c>
      <c r="B1404" t="s">
        <v>6280</v>
      </c>
      <c r="C1404" t="s">
        <v>4590</v>
      </c>
      <c r="D1404">
        <v>1199</v>
      </c>
      <c r="E1404">
        <v>1795</v>
      </c>
      <c r="F1404">
        <v>0.33</v>
      </c>
      <c r="G1404">
        <v>4.2</v>
      </c>
      <c r="H1404" t="s">
        <v>6281</v>
      </c>
      <c r="I1404" t="s">
        <v>6282</v>
      </c>
      <c r="J1404" t="s">
        <v>6293</v>
      </c>
      <c r="K1404">
        <v>10710765</v>
      </c>
    </row>
    <row r="1405" spans="1:11" x14ac:dyDescent="0.25">
      <c r="A1405" t="s">
        <v>6284</v>
      </c>
      <c r="B1405" t="s">
        <v>6285</v>
      </c>
      <c r="C1405" t="s">
        <v>4319</v>
      </c>
      <c r="D1405">
        <v>1456</v>
      </c>
      <c r="E1405">
        <v>3190</v>
      </c>
      <c r="F1405">
        <v>0.54</v>
      </c>
      <c r="G1405">
        <v>4.0999999999999996</v>
      </c>
      <c r="H1405" t="s">
        <v>6286</v>
      </c>
      <c r="I1405" t="s">
        <v>6287</v>
      </c>
      <c r="J1405" t="s">
        <v>6298</v>
      </c>
      <c r="K1405">
        <v>5665440</v>
      </c>
    </row>
    <row r="1406" spans="1:11" x14ac:dyDescent="0.25">
      <c r="A1406" t="s">
        <v>6289</v>
      </c>
      <c r="B1406" t="s">
        <v>6290</v>
      </c>
      <c r="C1406" t="s">
        <v>4527</v>
      </c>
      <c r="D1406">
        <v>3349</v>
      </c>
      <c r="E1406">
        <v>4799</v>
      </c>
      <c r="F1406">
        <v>0.3</v>
      </c>
      <c r="G1406">
        <v>3.7</v>
      </c>
      <c r="H1406" t="s">
        <v>6291</v>
      </c>
      <c r="I1406" t="s">
        <v>6292</v>
      </c>
      <c r="J1406" t="s">
        <v>6303</v>
      </c>
      <c r="K1406">
        <v>20155800</v>
      </c>
    </row>
    <row r="1407" spans="1:11" x14ac:dyDescent="0.25">
      <c r="A1407" t="s">
        <v>6294</v>
      </c>
      <c r="B1407" t="s">
        <v>6295</v>
      </c>
      <c r="C1407" t="s">
        <v>4756</v>
      </c>
      <c r="D1407">
        <v>4899</v>
      </c>
      <c r="E1407">
        <v>8999</v>
      </c>
      <c r="F1407">
        <v>0.46</v>
      </c>
      <c r="G1407">
        <v>4.0999999999999996</v>
      </c>
      <c r="H1407" t="s">
        <v>6296</v>
      </c>
      <c r="I1407" t="s">
        <v>6297</v>
      </c>
      <c r="J1407" t="s">
        <v>6308</v>
      </c>
      <c r="K1407">
        <v>2672703</v>
      </c>
    </row>
    <row r="1408" spans="1:11" x14ac:dyDescent="0.25">
      <c r="A1408" t="s">
        <v>6299</v>
      </c>
      <c r="B1408" t="s">
        <v>6300</v>
      </c>
      <c r="C1408" t="s">
        <v>4436</v>
      </c>
      <c r="D1408">
        <v>1199</v>
      </c>
      <c r="E1408">
        <v>1899</v>
      </c>
      <c r="F1408">
        <v>0.37</v>
      </c>
      <c r="G1408">
        <v>4.2</v>
      </c>
      <c r="H1408" t="s">
        <v>6301</v>
      </c>
      <c r="I1408" t="s">
        <v>6302</v>
      </c>
      <c r="J1408" t="s">
        <v>6313</v>
      </c>
      <c r="K1408">
        <v>7326342</v>
      </c>
    </row>
    <row r="1409" spans="1:11" x14ac:dyDescent="0.25">
      <c r="A1409" t="s">
        <v>6304</v>
      </c>
      <c r="B1409" t="s">
        <v>6305</v>
      </c>
      <c r="C1409" t="s">
        <v>5631</v>
      </c>
      <c r="D1409">
        <v>3290</v>
      </c>
      <c r="E1409">
        <v>5799</v>
      </c>
      <c r="F1409">
        <v>0.43</v>
      </c>
      <c r="G1409">
        <v>4.3</v>
      </c>
      <c r="H1409" t="s">
        <v>6306</v>
      </c>
      <c r="I1409" t="s">
        <v>6307</v>
      </c>
      <c r="J1409" t="s">
        <v>6318</v>
      </c>
      <c r="K1409">
        <v>974232</v>
      </c>
    </row>
    <row r="1410" spans="1:11" x14ac:dyDescent="0.25">
      <c r="A1410" t="s">
        <v>6309</v>
      </c>
      <c r="B1410" t="s">
        <v>6310</v>
      </c>
      <c r="C1410" t="s">
        <v>4337</v>
      </c>
      <c r="D1410">
        <v>179</v>
      </c>
      <c r="E1410">
        <v>799</v>
      </c>
      <c r="F1410">
        <v>0.78</v>
      </c>
      <c r="G1410">
        <v>3.6</v>
      </c>
      <c r="H1410" t="s">
        <v>6311</v>
      </c>
      <c r="I1410" t="s">
        <v>6312</v>
      </c>
      <c r="J1410" t="s">
        <v>6323</v>
      </c>
      <c r="K1410">
        <v>80699</v>
      </c>
    </row>
    <row r="1411" spans="1:11" x14ac:dyDescent="0.25">
      <c r="A1411" t="s">
        <v>6314</v>
      </c>
      <c r="B1411" t="s">
        <v>6315</v>
      </c>
      <c r="C1411" t="s">
        <v>6144</v>
      </c>
      <c r="D1411">
        <v>149</v>
      </c>
      <c r="E1411">
        <v>300</v>
      </c>
      <c r="F1411">
        <v>0.5</v>
      </c>
      <c r="G1411">
        <v>4.0999999999999996</v>
      </c>
      <c r="H1411" t="s">
        <v>6316</v>
      </c>
      <c r="I1411" t="s">
        <v>6317</v>
      </c>
      <c r="J1411" t="s">
        <v>6328</v>
      </c>
      <c r="K1411">
        <v>1222200</v>
      </c>
    </row>
    <row r="1412" spans="1:11" x14ac:dyDescent="0.25">
      <c r="A1412" t="s">
        <v>6319</v>
      </c>
      <c r="B1412" t="s">
        <v>6320</v>
      </c>
      <c r="C1412" t="s">
        <v>4408</v>
      </c>
      <c r="D1412">
        <v>5490</v>
      </c>
      <c r="E1412">
        <v>7200</v>
      </c>
      <c r="F1412">
        <v>0.24</v>
      </c>
      <c r="G1412">
        <v>4.5</v>
      </c>
      <c r="H1412" t="s">
        <v>6321</v>
      </c>
      <c r="I1412" t="s">
        <v>6322</v>
      </c>
      <c r="J1412" t="s">
        <v>6333</v>
      </c>
      <c r="K1412">
        <v>10137600</v>
      </c>
    </row>
    <row r="1413" spans="1:11" x14ac:dyDescent="0.25">
      <c r="A1413" t="s">
        <v>6324</v>
      </c>
      <c r="B1413" t="s">
        <v>6325</v>
      </c>
      <c r="C1413" t="s">
        <v>4343</v>
      </c>
      <c r="D1413">
        <v>379</v>
      </c>
      <c r="E1413">
        <v>389</v>
      </c>
      <c r="F1413">
        <v>0.03</v>
      </c>
      <c r="G1413">
        <v>4.2</v>
      </c>
      <c r="H1413" t="s">
        <v>6326</v>
      </c>
      <c r="I1413" t="s">
        <v>6327</v>
      </c>
      <c r="J1413" t="s">
        <v>6338</v>
      </c>
      <c r="K1413">
        <v>1454471</v>
      </c>
    </row>
    <row r="1414" spans="1:11" x14ac:dyDescent="0.25">
      <c r="A1414" t="s">
        <v>6329</v>
      </c>
      <c r="B1414" t="s">
        <v>6330</v>
      </c>
      <c r="C1414" t="s">
        <v>5118</v>
      </c>
      <c r="D1414">
        <v>8699</v>
      </c>
      <c r="E1414">
        <v>13049</v>
      </c>
      <c r="F1414">
        <v>0.33</v>
      </c>
      <c r="G1414">
        <v>4.3</v>
      </c>
      <c r="H1414" t="s">
        <v>6331</v>
      </c>
      <c r="I1414" t="s">
        <v>6332</v>
      </c>
      <c r="J1414" t="s">
        <v>6343</v>
      </c>
      <c r="K1414">
        <v>76871659</v>
      </c>
    </row>
    <row r="1415" spans="1:11" x14ac:dyDescent="0.25">
      <c r="A1415" t="s">
        <v>6334</v>
      </c>
      <c r="B1415" t="s">
        <v>6335</v>
      </c>
      <c r="C1415" t="s">
        <v>4408</v>
      </c>
      <c r="D1415">
        <v>3041.67</v>
      </c>
      <c r="E1415">
        <v>5999</v>
      </c>
      <c r="F1415">
        <v>0.49</v>
      </c>
      <c r="G1415">
        <v>4</v>
      </c>
      <c r="H1415" t="s">
        <v>6336</v>
      </c>
      <c r="I1415" t="s">
        <v>6337</v>
      </c>
      <c r="J1415" t="s">
        <v>6348</v>
      </c>
      <c r="K1415">
        <v>4661223</v>
      </c>
    </row>
    <row r="1416" spans="1:11" x14ac:dyDescent="0.25">
      <c r="A1416" t="s">
        <v>6339</v>
      </c>
      <c r="B1416" t="s">
        <v>6340</v>
      </c>
      <c r="C1416" t="s">
        <v>4396</v>
      </c>
      <c r="D1416">
        <v>1745</v>
      </c>
      <c r="E1416">
        <v>2400</v>
      </c>
      <c r="F1416">
        <v>0.27</v>
      </c>
      <c r="G1416">
        <v>4.2</v>
      </c>
      <c r="H1416" t="s">
        <v>6341</v>
      </c>
      <c r="I1416" t="s">
        <v>6342</v>
      </c>
      <c r="J1416" t="s">
        <v>6353</v>
      </c>
      <c r="K1416">
        <v>33984000</v>
      </c>
    </row>
    <row r="1417" spans="1:11" x14ac:dyDescent="0.25">
      <c r="A1417" t="s">
        <v>6344</v>
      </c>
      <c r="B1417" t="s">
        <v>6345</v>
      </c>
      <c r="C1417" t="s">
        <v>4375</v>
      </c>
      <c r="D1417">
        <v>3180</v>
      </c>
      <c r="E1417">
        <v>5295</v>
      </c>
      <c r="F1417">
        <v>0.4</v>
      </c>
      <c r="G1417">
        <v>4.2</v>
      </c>
      <c r="H1417" t="s">
        <v>6346</v>
      </c>
      <c r="I1417" t="s">
        <v>6347</v>
      </c>
      <c r="J1417" t="s">
        <v>6358</v>
      </c>
      <c r="K1417">
        <v>36636105</v>
      </c>
    </row>
    <row r="1418" spans="1:11" x14ac:dyDescent="0.25">
      <c r="A1418" t="s">
        <v>6349</v>
      </c>
      <c r="B1418" t="s">
        <v>6350</v>
      </c>
      <c r="C1418" t="s">
        <v>5118</v>
      </c>
      <c r="D1418">
        <v>4999</v>
      </c>
      <c r="E1418">
        <v>24999</v>
      </c>
      <c r="F1418">
        <v>0.8</v>
      </c>
      <c r="G1418">
        <v>4.5</v>
      </c>
      <c r="H1418" t="s">
        <v>6351</v>
      </c>
      <c r="I1418" t="s">
        <v>6352</v>
      </c>
      <c r="J1418" t="s">
        <v>6364</v>
      </c>
      <c r="K1418">
        <v>7174713</v>
      </c>
    </row>
    <row r="1419" spans="1:11" x14ac:dyDescent="0.25">
      <c r="A1419" t="s">
        <v>6354</v>
      </c>
      <c r="B1419" t="s">
        <v>6355</v>
      </c>
      <c r="C1419" t="s">
        <v>4500</v>
      </c>
      <c r="D1419">
        <v>390</v>
      </c>
      <c r="E1419">
        <v>799</v>
      </c>
      <c r="F1419">
        <v>0.51</v>
      </c>
      <c r="G1419">
        <v>3.8</v>
      </c>
      <c r="H1419" t="s">
        <v>6356</v>
      </c>
      <c r="I1419" t="s">
        <v>6357</v>
      </c>
      <c r="J1419" t="s">
        <v>6369</v>
      </c>
      <c r="K1419">
        <v>229313</v>
      </c>
    </row>
    <row r="1420" spans="1:11" x14ac:dyDescent="0.25">
      <c r="A1420" t="s">
        <v>6359</v>
      </c>
      <c r="B1420" t="s">
        <v>6360</v>
      </c>
      <c r="C1420" t="s">
        <v>6361</v>
      </c>
      <c r="D1420">
        <v>1999</v>
      </c>
      <c r="E1420">
        <v>2999</v>
      </c>
      <c r="F1420">
        <v>0.33</v>
      </c>
      <c r="G1420">
        <v>4.4000000000000004</v>
      </c>
      <c r="H1420" t="s">
        <v>6362</v>
      </c>
      <c r="I1420" t="s">
        <v>6363</v>
      </c>
      <c r="J1420" t="s">
        <v>6374</v>
      </c>
      <c r="K1420">
        <v>1163612</v>
      </c>
    </row>
    <row r="1421" spans="1:11" x14ac:dyDescent="0.25">
      <c r="A1421" t="s">
        <v>6365</v>
      </c>
      <c r="B1421" t="s">
        <v>6366</v>
      </c>
      <c r="C1421" t="s">
        <v>4574</v>
      </c>
      <c r="D1421">
        <v>1624</v>
      </c>
      <c r="E1421">
        <v>2495</v>
      </c>
      <c r="F1421">
        <v>0.35</v>
      </c>
      <c r="G1421">
        <v>4.0999999999999996</v>
      </c>
      <c r="H1421" t="s">
        <v>6367</v>
      </c>
      <c r="I1421" t="s">
        <v>6368</v>
      </c>
      <c r="J1421" t="s">
        <v>6379</v>
      </c>
      <c r="K1421">
        <v>2063365</v>
      </c>
    </row>
    <row r="1422" spans="1:11" x14ac:dyDescent="0.25">
      <c r="A1422" t="s">
        <v>6370</v>
      </c>
      <c r="B1422" t="s">
        <v>6371</v>
      </c>
      <c r="C1422" t="s">
        <v>6144</v>
      </c>
      <c r="D1422">
        <v>184</v>
      </c>
      <c r="E1422">
        <v>450</v>
      </c>
      <c r="F1422">
        <v>0.59</v>
      </c>
      <c r="G1422">
        <v>4.2</v>
      </c>
      <c r="H1422" t="s">
        <v>6372</v>
      </c>
      <c r="I1422" t="s">
        <v>6373</v>
      </c>
      <c r="J1422" t="s">
        <v>6385</v>
      </c>
      <c r="K1422">
        <v>2236950</v>
      </c>
    </row>
    <row r="1423" spans="1:11" x14ac:dyDescent="0.25">
      <c r="A1423" t="s">
        <v>6375</v>
      </c>
      <c r="B1423" t="s">
        <v>6376</v>
      </c>
      <c r="C1423" t="s">
        <v>4337</v>
      </c>
      <c r="D1423">
        <v>445</v>
      </c>
      <c r="E1423">
        <v>999</v>
      </c>
      <c r="F1423">
        <v>0.55000000000000004</v>
      </c>
      <c r="G1423">
        <v>4.3</v>
      </c>
      <c r="H1423" t="s">
        <v>6377</v>
      </c>
      <c r="I1423" t="s">
        <v>6378</v>
      </c>
      <c r="J1423" t="s">
        <v>6390</v>
      </c>
      <c r="K1423">
        <v>228771</v>
      </c>
    </row>
    <row r="1424" spans="1:11" x14ac:dyDescent="0.25">
      <c r="A1424" t="s">
        <v>6380</v>
      </c>
      <c r="B1424" t="s">
        <v>6381</v>
      </c>
      <c r="C1424" t="s">
        <v>6382</v>
      </c>
      <c r="D1424">
        <v>699</v>
      </c>
      <c r="E1424">
        <v>1690</v>
      </c>
      <c r="F1424">
        <v>0.59</v>
      </c>
      <c r="G1424">
        <v>4.0999999999999996</v>
      </c>
      <c r="H1424" t="s">
        <v>6383</v>
      </c>
      <c r="I1424" t="s">
        <v>6384</v>
      </c>
      <c r="J1424" t="s">
        <v>6395</v>
      </c>
      <c r="K1424">
        <v>5955560</v>
      </c>
    </row>
    <row r="1425" spans="1:11" x14ac:dyDescent="0.25">
      <c r="A1425" t="s">
        <v>6386</v>
      </c>
      <c r="B1425" t="s">
        <v>6387</v>
      </c>
      <c r="C1425" t="s">
        <v>4375</v>
      </c>
      <c r="D1425">
        <v>1601</v>
      </c>
      <c r="E1425">
        <v>3890</v>
      </c>
      <c r="F1425">
        <v>0.59</v>
      </c>
      <c r="G1425">
        <v>4.2</v>
      </c>
      <c r="H1425" t="s">
        <v>6388</v>
      </c>
      <c r="I1425" t="s">
        <v>6389</v>
      </c>
      <c r="J1425" t="s">
        <v>6400</v>
      </c>
      <c r="K1425">
        <v>606840</v>
      </c>
    </row>
    <row r="1426" spans="1:11" x14ac:dyDescent="0.25">
      <c r="A1426" t="s">
        <v>6391</v>
      </c>
      <c r="B1426" t="s">
        <v>6392</v>
      </c>
      <c r="C1426" t="s">
        <v>4883</v>
      </c>
      <c r="D1426">
        <v>231</v>
      </c>
      <c r="E1426">
        <v>260</v>
      </c>
      <c r="F1426">
        <v>0.11</v>
      </c>
      <c r="G1426">
        <v>4.0999999999999996</v>
      </c>
      <c r="H1426" t="s">
        <v>6393</v>
      </c>
      <c r="I1426" t="s">
        <v>6394</v>
      </c>
      <c r="J1426" t="s">
        <v>6405</v>
      </c>
      <c r="K1426">
        <v>127400</v>
      </c>
    </row>
    <row r="1427" spans="1:11" x14ac:dyDescent="0.25">
      <c r="A1427" t="s">
        <v>6396</v>
      </c>
      <c r="B1427" t="s">
        <v>6397</v>
      </c>
      <c r="C1427" t="s">
        <v>4337</v>
      </c>
      <c r="D1427">
        <v>369</v>
      </c>
      <c r="E1427">
        <v>599</v>
      </c>
      <c r="F1427">
        <v>0.38</v>
      </c>
      <c r="G1427">
        <v>3.9</v>
      </c>
      <c r="H1427" t="s">
        <v>6398</v>
      </c>
      <c r="I1427" t="s">
        <v>6399</v>
      </c>
      <c r="J1427" t="s">
        <v>6410</v>
      </c>
      <c r="K1427">
        <v>49118</v>
      </c>
    </row>
    <row r="1428" spans="1:11" x14ac:dyDescent="0.25">
      <c r="A1428" t="s">
        <v>6401</v>
      </c>
      <c r="B1428" t="s">
        <v>6402</v>
      </c>
      <c r="C1428" t="s">
        <v>4319</v>
      </c>
      <c r="D1428">
        <v>809</v>
      </c>
      <c r="E1428">
        <v>1950</v>
      </c>
      <c r="F1428">
        <v>0.59</v>
      </c>
      <c r="G1428">
        <v>3.9</v>
      </c>
      <c r="H1428" t="s">
        <v>6403</v>
      </c>
      <c r="I1428" t="s">
        <v>6404</v>
      </c>
      <c r="J1428" t="s">
        <v>6415</v>
      </c>
      <c r="K1428">
        <v>1384500</v>
      </c>
    </row>
    <row r="1429" spans="1:11" x14ac:dyDescent="0.25">
      <c r="A1429" t="s">
        <v>6406</v>
      </c>
      <c r="B1429" t="s">
        <v>6407</v>
      </c>
      <c r="C1429" t="s">
        <v>4408</v>
      </c>
      <c r="D1429">
        <v>1199</v>
      </c>
      <c r="E1429">
        <v>2990</v>
      </c>
      <c r="F1429">
        <v>0.6</v>
      </c>
      <c r="G1429">
        <v>3.8</v>
      </c>
      <c r="H1429" t="s">
        <v>6408</v>
      </c>
      <c r="I1429" t="s">
        <v>6409</v>
      </c>
      <c r="J1429" t="s">
        <v>6420</v>
      </c>
      <c r="K1429">
        <v>397670</v>
      </c>
    </row>
    <row r="1430" spans="1:11" x14ac:dyDescent="0.25">
      <c r="A1430" t="s">
        <v>6411</v>
      </c>
      <c r="B1430" t="s">
        <v>6412</v>
      </c>
      <c r="C1430" t="s">
        <v>4408</v>
      </c>
      <c r="D1430">
        <v>6120</v>
      </c>
      <c r="E1430">
        <v>8073</v>
      </c>
      <c r="F1430">
        <v>0.24</v>
      </c>
      <c r="G1430">
        <v>4.5999999999999996</v>
      </c>
      <c r="H1430" t="s">
        <v>6413</v>
      </c>
      <c r="I1430" t="s">
        <v>6414</v>
      </c>
      <c r="J1430" t="s">
        <v>6425</v>
      </c>
      <c r="K1430">
        <v>22208823</v>
      </c>
    </row>
    <row r="1431" spans="1:11" x14ac:dyDescent="0.25">
      <c r="A1431" t="s">
        <v>6416</v>
      </c>
      <c r="B1431" t="s">
        <v>6417</v>
      </c>
      <c r="C1431" t="s">
        <v>4506</v>
      </c>
      <c r="D1431">
        <v>1799</v>
      </c>
      <c r="E1431">
        <v>2599</v>
      </c>
      <c r="F1431">
        <v>0.31</v>
      </c>
      <c r="G1431">
        <v>3.6</v>
      </c>
      <c r="H1431" t="s">
        <v>6418</v>
      </c>
      <c r="I1431" t="s">
        <v>6419</v>
      </c>
      <c r="J1431" t="s">
        <v>6430</v>
      </c>
      <c r="K1431">
        <v>2003829</v>
      </c>
    </row>
    <row r="1432" spans="1:11" x14ac:dyDescent="0.25">
      <c r="A1432" t="s">
        <v>6421</v>
      </c>
      <c r="B1432" t="s">
        <v>6422</v>
      </c>
      <c r="C1432" t="s">
        <v>5793</v>
      </c>
      <c r="D1432">
        <v>18999</v>
      </c>
      <c r="E1432">
        <v>29999</v>
      </c>
      <c r="F1432">
        <v>0.37</v>
      </c>
      <c r="G1432">
        <v>4.0999999999999996</v>
      </c>
      <c r="H1432" t="s">
        <v>6423</v>
      </c>
      <c r="I1432" t="s">
        <v>6424</v>
      </c>
      <c r="J1432" t="s">
        <v>6436</v>
      </c>
      <c r="K1432">
        <v>76077464</v>
      </c>
    </row>
    <row r="1433" spans="1:11" x14ac:dyDescent="0.25">
      <c r="A1433" t="s">
        <v>6426</v>
      </c>
      <c r="B1433" t="s">
        <v>6427</v>
      </c>
      <c r="C1433" t="s">
        <v>4861</v>
      </c>
      <c r="D1433">
        <v>1999</v>
      </c>
      <c r="E1433">
        <v>2360</v>
      </c>
      <c r="F1433">
        <v>0.15</v>
      </c>
      <c r="G1433">
        <v>4.2</v>
      </c>
      <c r="H1433" t="s">
        <v>6428</v>
      </c>
      <c r="I1433" t="s">
        <v>6429</v>
      </c>
      <c r="J1433" t="s">
        <v>6441</v>
      </c>
      <c r="K1433">
        <v>18410360</v>
      </c>
    </row>
    <row r="1434" spans="1:11" x14ac:dyDescent="0.25">
      <c r="A1434" t="s">
        <v>6431</v>
      </c>
      <c r="B1434" t="s">
        <v>6432</v>
      </c>
      <c r="C1434" t="s">
        <v>6433</v>
      </c>
      <c r="D1434">
        <v>5999</v>
      </c>
      <c r="E1434">
        <v>11495</v>
      </c>
      <c r="F1434">
        <v>0.48</v>
      </c>
      <c r="G1434">
        <v>4.3</v>
      </c>
      <c r="H1434" t="s">
        <v>6434</v>
      </c>
      <c r="I1434" t="s">
        <v>6435</v>
      </c>
      <c r="J1434" t="s">
        <v>6446</v>
      </c>
      <c r="K1434">
        <v>6138330</v>
      </c>
    </row>
    <row r="1435" spans="1:11" x14ac:dyDescent="0.25">
      <c r="A1435" t="s">
        <v>6437</v>
      </c>
      <c r="B1435" t="s">
        <v>6438</v>
      </c>
      <c r="C1435" t="s">
        <v>4709</v>
      </c>
      <c r="D1435">
        <v>2599</v>
      </c>
      <c r="E1435">
        <v>4780</v>
      </c>
      <c r="F1435">
        <v>0.46</v>
      </c>
      <c r="G1435">
        <v>3.9</v>
      </c>
      <c r="H1435" t="s">
        <v>6439</v>
      </c>
      <c r="I1435" t="s">
        <v>6440</v>
      </c>
      <c r="J1435" t="s">
        <v>6451</v>
      </c>
      <c r="K1435">
        <v>4292440</v>
      </c>
    </row>
    <row r="1436" spans="1:11" x14ac:dyDescent="0.25">
      <c r="A1436" t="s">
        <v>6442</v>
      </c>
      <c r="B1436" t="s">
        <v>6443</v>
      </c>
      <c r="C1436" t="s">
        <v>6077</v>
      </c>
      <c r="D1436">
        <v>1199</v>
      </c>
      <c r="E1436">
        <v>2400</v>
      </c>
      <c r="F1436">
        <v>0.5</v>
      </c>
      <c r="G1436">
        <v>3.9</v>
      </c>
      <c r="H1436" t="s">
        <v>6444</v>
      </c>
      <c r="I1436" t="s">
        <v>6445</v>
      </c>
      <c r="J1436" t="s">
        <v>6455</v>
      </c>
      <c r="K1436">
        <v>2884800</v>
      </c>
    </row>
    <row r="1437" spans="1:11" x14ac:dyDescent="0.25">
      <c r="A1437" t="s">
        <v>6447</v>
      </c>
      <c r="B1437" t="s">
        <v>6448</v>
      </c>
      <c r="C1437" t="s">
        <v>4500</v>
      </c>
      <c r="D1437">
        <v>219</v>
      </c>
      <c r="E1437">
        <v>249</v>
      </c>
      <c r="F1437">
        <v>0.12</v>
      </c>
      <c r="G1437">
        <v>4</v>
      </c>
      <c r="H1437" t="s">
        <v>6449</v>
      </c>
      <c r="I1437" t="s">
        <v>6450</v>
      </c>
      <c r="J1437" t="s">
        <v>6460</v>
      </c>
      <c r="K1437">
        <v>275892</v>
      </c>
    </row>
    <row r="1438" spans="1:11" x14ac:dyDescent="0.25">
      <c r="A1438" t="s">
        <v>6452</v>
      </c>
      <c r="B1438" t="s">
        <v>6453</v>
      </c>
      <c r="C1438" t="s">
        <v>4331</v>
      </c>
      <c r="D1438">
        <v>799</v>
      </c>
      <c r="E1438">
        <v>1199</v>
      </c>
      <c r="F1438">
        <v>0.33</v>
      </c>
      <c r="G1438">
        <v>4.4000000000000004</v>
      </c>
      <c r="H1438" t="s">
        <v>4631</v>
      </c>
      <c r="I1438" t="s">
        <v>6454</v>
      </c>
      <c r="J1438" t="s">
        <v>6465</v>
      </c>
      <c r="K1438">
        <v>20383</v>
      </c>
    </row>
    <row r="1439" spans="1:11" x14ac:dyDescent="0.25">
      <c r="A1439" t="s">
        <v>6456</v>
      </c>
      <c r="B1439" t="s">
        <v>6457</v>
      </c>
      <c r="C1439" t="s">
        <v>5042</v>
      </c>
      <c r="D1439">
        <v>6199</v>
      </c>
      <c r="E1439">
        <v>10999</v>
      </c>
      <c r="F1439">
        <v>0.44</v>
      </c>
      <c r="G1439">
        <v>4.2</v>
      </c>
      <c r="H1439" t="s">
        <v>6458</v>
      </c>
      <c r="I1439" t="s">
        <v>6459</v>
      </c>
      <c r="J1439" t="s">
        <v>6471</v>
      </c>
      <c r="K1439">
        <v>114708571</v>
      </c>
    </row>
    <row r="1440" spans="1:11" x14ac:dyDescent="0.25">
      <c r="A1440" t="s">
        <v>6461</v>
      </c>
      <c r="B1440" t="s">
        <v>6462</v>
      </c>
      <c r="C1440" t="s">
        <v>4494</v>
      </c>
      <c r="D1440">
        <v>6790</v>
      </c>
      <c r="E1440">
        <v>10995</v>
      </c>
      <c r="F1440">
        <v>0.38</v>
      </c>
      <c r="G1440">
        <v>4.5</v>
      </c>
      <c r="H1440" t="s">
        <v>6463</v>
      </c>
      <c r="I1440" t="s">
        <v>6464</v>
      </c>
      <c r="J1440" t="s">
        <v>6476</v>
      </c>
      <c r="K1440">
        <v>35096040</v>
      </c>
    </row>
    <row r="1441" spans="1:11" x14ac:dyDescent="0.25">
      <c r="A1441" t="s">
        <v>6466</v>
      </c>
      <c r="B1441" t="s">
        <v>6467</v>
      </c>
      <c r="C1441" t="s">
        <v>6468</v>
      </c>
      <c r="D1441">
        <v>1982.84</v>
      </c>
      <c r="E1441">
        <v>3300</v>
      </c>
      <c r="F1441">
        <v>0.4</v>
      </c>
      <c r="G1441">
        <v>4.0999999999999996</v>
      </c>
      <c r="H1441" t="s">
        <v>6469</v>
      </c>
      <c r="I1441" t="s">
        <v>6470</v>
      </c>
      <c r="J1441" t="s">
        <v>6481</v>
      </c>
      <c r="K1441">
        <v>19380900</v>
      </c>
    </row>
    <row r="1442" spans="1:11" x14ac:dyDescent="0.25">
      <c r="A1442" t="s">
        <v>6472</v>
      </c>
      <c r="B1442" t="s">
        <v>6473</v>
      </c>
      <c r="C1442" t="s">
        <v>4883</v>
      </c>
      <c r="D1442">
        <v>199</v>
      </c>
      <c r="E1442">
        <v>400</v>
      </c>
      <c r="F1442">
        <v>0.5</v>
      </c>
      <c r="G1442">
        <v>4.0999999999999996</v>
      </c>
      <c r="H1442" t="s">
        <v>6474</v>
      </c>
      <c r="I1442" t="s">
        <v>6475</v>
      </c>
      <c r="J1442" t="s">
        <v>6486</v>
      </c>
      <c r="K1442">
        <v>551600</v>
      </c>
    </row>
    <row r="1443" spans="1:11" x14ac:dyDescent="0.25">
      <c r="A1443" t="s">
        <v>6477</v>
      </c>
      <c r="B1443" t="s">
        <v>6478</v>
      </c>
      <c r="C1443" t="s">
        <v>4319</v>
      </c>
      <c r="D1443">
        <v>1180</v>
      </c>
      <c r="E1443">
        <v>1440</v>
      </c>
      <c r="F1443">
        <v>0.18</v>
      </c>
      <c r="G1443">
        <v>4.2</v>
      </c>
      <c r="H1443" t="s">
        <v>6479</v>
      </c>
      <c r="I1443" t="s">
        <v>6480</v>
      </c>
      <c r="J1443" t="s">
        <v>6491</v>
      </c>
      <c r="K1443">
        <v>2198880</v>
      </c>
    </row>
    <row r="1444" spans="1:11" x14ac:dyDescent="0.25">
      <c r="A1444" t="s">
        <v>6482</v>
      </c>
      <c r="B1444" t="s">
        <v>6483</v>
      </c>
      <c r="C1444" t="s">
        <v>4709</v>
      </c>
      <c r="D1444">
        <v>2199</v>
      </c>
      <c r="E1444">
        <v>3045</v>
      </c>
      <c r="F1444">
        <v>0.28000000000000003</v>
      </c>
      <c r="G1444">
        <v>4.2</v>
      </c>
      <c r="H1444" t="s">
        <v>6484</v>
      </c>
      <c r="I1444" t="s">
        <v>6485</v>
      </c>
      <c r="J1444" t="s">
        <v>6497</v>
      </c>
      <c r="K1444">
        <v>8178870</v>
      </c>
    </row>
    <row r="1445" spans="1:11" x14ac:dyDescent="0.25">
      <c r="A1445" t="s">
        <v>6487</v>
      </c>
      <c r="B1445" t="s">
        <v>6488</v>
      </c>
      <c r="C1445" t="s">
        <v>4872</v>
      </c>
      <c r="D1445">
        <v>2999</v>
      </c>
      <c r="E1445">
        <v>3595</v>
      </c>
      <c r="F1445">
        <v>0.17</v>
      </c>
      <c r="G1445">
        <v>4</v>
      </c>
      <c r="H1445" t="s">
        <v>6489</v>
      </c>
      <c r="I1445" t="s">
        <v>6490</v>
      </c>
      <c r="J1445" t="s">
        <v>6502</v>
      </c>
      <c r="K1445">
        <v>639910</v>
      </c>
    </row>
    <row r="1446" spans="1:11" x14ac:dyDescent="0.25">
      <c r="A1446" t="s">
        <v>6492</v>
      </c>
      <c r="B1446" t="s">
        <v>6493</v>
      </c>
      <c r="C1446" t="s">
        <v>6494</v>
      </c>
      <c r="D1446">
        <v>253</v>
      </c>
      <c r="E1446">
        <v>500</v>
      </c>
      <c r="F1446">
        <v>0.49</v>
      </c>
      <c r="G1446">
        <v>4.3</v>
      </c>
      <c r="H1446" t="s">
        <v>6495</v>
      </c>
      <c r="I1446" t="s">
        <v>6496</v>
      </c>
      <c r="J1446" t="s">
        <v>6507</v>
      </c>
      <c r="K1446">
        <v>1332000</v>
      </c>
    </row>
    <row r="1447" spans="1:11" x14ac:dyDescent="0.25">
      <c r="A1447" t="s">
        <v>6498</v>
      </c>
      <c r="B1447" t="s">
        <v>6499</v>
      </c>
      <c r="C1447" t="s">
        <v>5631</v>
      </c>
      <c r="D1447">
        <v>499</v>
      </c>
      <c r="E1447">
        <v>799</v>
      </c>
      <c r="F1447">
        <v>0.38</v>
      </c>
      <c r="G1447">
        <v>3.6</v>
      </c>
      <c r="H1447" t="s">
        <v>6500</v>
      </c>
      <c r="I1447" t="s">
        <v>6501</v>
      </c>
      <c r="J1447" t="s">
        <v>6512</v>
      </c>
      <c r="K1447">
        <v>169388</v>
      </c>
    </row>
    <row r="1448" spans="1:11" x14ac:dyDescent="0.25">
      <c r="A1448" t="s">
        <v>6503</v>
      </c>
      <c r="B1448" t="s">
        <v>6504</v>
      </c>
      <c r="C1448" t="s">
        <v>4325</v>
      </c>
      <c r="D1448">
        <v>1149</v>
      </c>
      <c r="E1448">
        <v>1899</v>
      </c>
      <c r="F1448">
        <v>0.39</v>
      </c>
      <c r="G1448">
        <v>3.5</v>
      </c>
      <c r="H1448" t="s">
        <v>6505</v>
      </c>
      <c r="I1448" t="s">
        <v>6506</v>
      </c>
      <c r="J1448" t="s">
        <v>6517</v>
      </c>
      <c r="K1448">
        <v>45576</v>
      </c>
    </row>
    <row r="1449" spans="1:11" x14ac:dyDescent="0.25">
      <c r="A1449" t="s">
        <v>6508</v>
      </c>
      <c r="B1449" t="s">
        <v>6509</v>
      </c>
      <c r="C1449" t="s">
        <v>4402</v>
      </c>
      <c r="D1449">
        <v>457</v>
      </c>
      <c r="E1449">
        <v>799</v>
      </c>
      <c r="F1449">
        <v>0.43</v>
      </c>
      <c r="G1449">
        <v>4.3</v>
      </c>
      <c r="H1449" t="s">
        <v>6510</v>
      </c>
      <c r="I1449" t="s">
        <v>6511</v>
      </c>
      <c r="J1449" t="s">
        <v>6522</v>
      </c>
      <c r="K1449">
        <v>1492532</v>
      </c>
    </row>
    <row r="1450" spans="1:11" x14ac:dyDescent="0.25">
      <c r="A1450" t="s">
        <v>6513</v>
      </c>
      <c r="B1450" t="s">
        <v>6514</v>
      </c>
      <c r="C1450" t="s">
        <v>5610</v>
      </c>
      <c r="D1450">
        <v>229</v>
      </c>
      <c r="E1450">
        <v>399</v>
      </c>
      <c r="F1450">
        <v>0.43</v>
      </c>
      <c r="G1450">
        <v>3.6</v>
      </c>
      <c r="H1450" t="s">
        <v>6515</v>
      </c>
      <c r="I1450" t="s">
        <v>6516</v>
      </c>
      <c r="J1450" t="s">
        <v>6527</v>
      </c>
      <c r="K1450">
        <v>179949</v>
      </c>
    </row>
    <row r="1451" spans="1:11" x14ac:dyDescent="0.25">
      <c r="A1451" t="s">
        <v>6518</v>
      </c>
      <c r="B1451" t="s">
        <v>6519</v>
      </c>
      <c r="C1451" t="s">
        <v>4883</v>
      </c>
      <c r="D1451">
        <v>199</v>
      </c>
      <c r="E1451">
        <v>699</v>
      </c>
      <c r="F1451">
        <v>0.72</v>
      </c>
      <c r="G1451">
        <v>2.9</v>
      </c>
      <c r="H1451" t="s">
        <v>6520</v>
      </c>
      <c r="I1451" t="s">
        <v>6521</v>
      </c>
      <c r="J1451" t="s">
        <v>6532</v>
      </c>
      <c r="K1451">
        <v>111141</v>
      </c>
    </row>
    <row r="1452" spans="1:11" x14ac:dyDescent="0.25">
      <c r="A1452" t="s">
        <v>6523</v>
      </c>
      <c r="B1452" t="s">
        <v>6524</v>
      </c>
      <c r="C1452" t="s">
        <v>6077</v>
      </c>
      <c r="D1452">
        <v>899</v>
      </c>
      <c r="E1452">
        <v>1999</v>
      </c>
      <c r="F1452">
        <v>0.55000000000000004</v>
      </c>
      <c r="G1452">
        <v>4.2</v>
      </c>
      <c r="H1452" t="s">
        <v>6525</v>
      </c>
      <c r="I1452" t="s">
        <v>6526</v>
      </c>
      <c r="J1452" t="s">
        <v>6537</v>
      </c>
      <c r="K1452">
        <v>77961</v>
      </c>
    </row>
    <row r="1453" spans="1:11" x14ac:dyDescent="0.25">
      <c r="A1453" t="s">
        <v>6528</v>
      </c>
      <c r="B1453" t="s">
        <v>6529</v>
      </c>
      <c r="C1453" t="s">
        <v>5252</v>
      </c>
      <c r="D1453">
        <v>1499</v>
      </c>
      <c r="E1453">
        <v>2199</v>
      </c>
      <c r="F1453">
        <v>0.32</v>
      </c>
      <c r="G1453">
        <v>4.4000000000000004</v>
      </c>
      <c r="H1453" t="s">
        <v>6530</v>
      </c>
      <c r="I1453" t="s">
        <v>6531</v>
      </c>
      <c r="J1453" t="s">
        <v>6542</v>
      </c>
      <c r="K1453">
        <v>14361669</v>
      </c>
    </row>
    <row r="1454" spans="1:11" x14ac:dyDescent="0.25">
      <c r="A1454" t="s">
        <v>6533</v>
      </c>
      <c r="B1454" t="s">
        <v>6534</v>
      </c>
      <c r="C1454" t="s">
        <v>4396</v>
      </c>
      <c r="D1454">
        <v>426</v>
      </c>
      <c r="E1454">
        <v>999</v>
      </c>
      <c r="F1454">
        <v>0.56999999999999995</v>
      </c>
      <c r="G1454">
        <v>4.0999999999999996</v>
      </c>
      <c r="H1454" t="s">
        <v>6535</v>
      </c>
      <c r="I1454" t="s">
        <v>6536</v>
      </c>
      <c r="J1454" t="s">
        <v>6547</v>
      </c>
      <c r="K1454">
        <v>221778</v>
      </c>
    </row>
    <row r="1455" spans="1:11" x14ac:dyDescent="0.25">
      <c r="A1455" t="s">
        <v>6538</v>
      </c>
      <c r="B1455" t="s">
        <v>6539</v>
      </c>
      <c r="C1455" t="s">
        <v>4331</v>
      </c>
      <c r="D1455">
        <v>2320</v>
      </c>
      <c r="E1455">
        <v>3290</v>
      </c>
      <c r="F1455">
        <v>0.28999999999999998</v>
      </c>
      <c r="G1455">
        <v>3.8</v>
      </c>
      <c r="H1455" t="s">
        <v>6540</v>
      </c>
      <c r="I1455" t="s">
        <v>6541</v>
      </c>
      <c r="J1455" t="s">
        <v>6552</v>
      </c>
      <c r="K1455">
        <v>641550</v>
      </c>
    </row>
    <row r="1456" spans="1:11" x14ac:dyDescent="0.25">
      <c r="A1456" t="s">
        <v>6543</v>
      </c>
      <c r="B1456" t="s">
        <v>6544</v>
      </c>
      <c r="C1456" t="s">
        <v>5205</v>
      </c>
      <c r="D1456">
        <v>1563</v>
      </c>
      <c r="E1456">
        <v>3098</v>
      </c>
      <c r="F1456">
        <v>0.5</v>
      </c>
      <c r="G1456">
        <v>3.5</v>
      </c>
      <c r="H1456" t="s">
        <v>6545</v>
      </c>
      <c r="I1456" t="s">
        <v>6546</v>
      </c>
      <c r="J1456" t="s">
        <v>6557</v>
      </c>
      <c r="K1456">
        <v>7072734</v>
      </c>
    </row>
    <row r="1457" spans="1:11" x14ac:dyDescent="0.25">
      <c r="A1457" t="s">
        <v>6548</v>
      </c>
      <c r="B1457" t="s">
        <v>6549</v>
      </c>
      <c r="C1457" t="s">
        <v>4325</v>
      </c>
      <c r="D1457">
        <v>3487.77</v>
      </c>
      <c r="E1457">
        <v>4990</v>
      </c>
      <c r="F1457">
        <v>0.3</v>
      </c>
      <c r="G1457">
        <v>4.0999999999999996</v>
      </c>
      <c r="H1457" t="s">
        <v>6550</v>
      </c>
      <c r="I1457" t="s">
        <v>6551</v>
      </c>
      <c r="J1457" t="s">
        <v>6562</v>
      </c>
      <c r="K1457">
        <v>5623730</v>
      </c>
    </row>
    <row r="1458" spans="1:11" x14ac:dyDescent="0.25">
      <c r="A1458" t="s">
        <v>6553</v>
      </c>
      <c r="B1458" t="s">
        <v>6554</v>
      </c>
      <c r="C1458" t="s">
        <v>4656</v>
      </c>
      <c r="D1458">
        <v>498</v>
      </c>
      <c r="E1458">
        <v>1200</v>
      </c>
      <c r="F1458">
        <v>0.59</v>
      </c>
      <c r="G1458">
        <v>3.2</v>
      </c>
      <c r="H1458" t="s">
        <v>6555</v>
      </c>
      <c r="I1458" t="s">
        <v>6556</v>
      </c>
      <c r="J1458" t="s">
        <v>6567</v>
      </c>
      <c r="K1458">
        <v>135600</v>
      </c>
    </row>
    <row r="1459" spans="1:11" x14ac:dyDescent="0.25">
      <c r="A1459" t="s">
        <v>6558</v>
      </c>
      <c r="B1459" t="s">
        <v>6559</v>
      </c>
      <c r="C1459" t="s">
        <v>4319</v>
      </c>
      <c r="D1459">
        <v>2695</v>
      </c>
      <c r="E1459">
        <v>2695</v>
      </c>
      <c r="F1459">
        <v>0</v>
      </c>
      <c r="G1459">
        <v>4.4000000000000004</v>
      </c>
      <c r="H1459" t="s">
        <v>6560</v>
      </c>
      <c r="I1459" t="s">
        <v>6561</v>
      </c>
      <c r="J1459" t="s">
        <v>6572</v>
      </c>
      <c r="K1459">
        <v>6786010</v>
      </c>
    </row>
    <row r="1460" spans="1:11" x14ac:dyDescent="0.25">
      <c r="A1460" t="s">
        <v>6563</v>
      </c>
      <c r="B1460" t="s">
        <v>6564</v>
      </c>
      <c r="C1460" t="s">
        <v>4325</v>
      </c>
      <c r="D1460">
        <v>949</v>
      </c>
      <c r="E1460">
        <v>2299</v>
      </c>
      <c r="F1460">
        <v>0.59</v>
      </c>
      <c r="G1460">
        <v>3.6</v>
      </c>
      <c r="H1460" t="s">
        <v>6565</v>
      </c>
      <c r="I1460" t="s">
        <v>6566</v>
      </c>
      <c r="J1460" t="s">
        <v>6577</v>
      </c>
      <c r="K1460">
        <v>1264450</v>
      </c>
    </row>
    <row r="1461" spans="1:11" x14ac:dyDescent="0.25">
      <c r="A1461" t="s">
        <v>6568</v>
      </c>
      <c r="B1461" t="s">
        <v>6569</v>
      </c>
      <c r="C1461" t="s">
        <v>4337</v>
      </c>
      <c r="D1461">
        <v>199</v>
      </c>
      <c r="E1461">
        <v>999</v>
      </c>
      <c r="F1461">
        <v>0.8</v>
      </c>
      <c r="G1461">
        <v>3.1</v>
      </c>
      <c r="H1461" t="s">
        <v>6570</v>
      </c>
      <c r="I1461" t="s">
        <v>6571</v>
      </c>
      <c r="J1461" t="s">
        <v>6582</v>
      </c>
      <c r="K1461">
        <v>1998</v>
      </c>
    </row>
    <row r="1462" spans="1:11" x14ac:dyDescent="0.25">
      <c r="A1462" t="s">
        <v>6573</v>
      </c>
      <c r="B1462" t="s">
        <v>6574</v>
      </c>
      <c r="C1462" t="s">
        <v>4883</v>
      </c>
      <c r="D1462">
        <v>379</v>
      </c>
      <c r="E1462">
        <v>919</v>
      </c>
      <c r="F1462">
        <v>0.59</v>
      </c>
      <c r="G1462">
        <v>4</v>
      </c>
      <c r="H1462" t="s">
        <v>6575</v>
      </c>
      <c r="I1462" t="s">
        <v>6576</v>
      </c>
      <c r="J1462" t="s">
        <v>6587</v>
      </c>
      <c r="K1462">
        <v>1001710</v>
      </c>
    </row>
    <row r="1463" spans="1:11" x14ac:dyDescent="0.25">
      <c r="A1463" t="s">
        <v>6578</v>
      </c>
      <c r="B1463" t="s">
        <v>6579</v>
      </c>
      <c r="C1463" t="s">
        <v>4915</v>
      </c>
      <c r="D1463">
        <v>2280</v>
      </c>
      <c r="E1463">
        <v>3045</v>
      </c>
      <c r="F1463">
        <v>0.25</v>
      </c>
      <c r="G1463">
        <v>4.0999999999999996</v>
      </c>
      <c r="H1463" t="s">
        <v>6580</v>
      </c>
      <c r="I1463" t="s">
        <v>6581</v>
      </c>
      <c r="J1463" t="s">
        <v>6592</v>
      </c>
      <c r="K1463">
        <v>12539310</v>
      </c>
    </row>
    <row r="1464" spans="1:11" x14ac:dyDescent="0.25">
      <c r="A1464" t="s">
        <v>6583</v>
      </c>
      <c r="B1464" t="s">
        <v>6584</v>
      </c>
      <c r="C1464" t="s">
        <v>4804</v>
      </c>
      <c r="D1464">
        <v>2219</v>
      </c>
      <c r="E1464">
        <v>3080</v>
      </c>
      <c r="F1464">
        <v>0.28000000000000003</v>
      </c>
      <c r="G1464">
        <v>3.6</v>
      </c>
      <c r="H1464" t="s">
        <v>6585</v>
      </c>
      <c r="I1464" t="s">
        <v>6586</v>
      </c>
      <c r="J1464" t="s">
        <v>6597</v>
      </c>
      <c r="K1464">
        <v>1441440</v>
      </c>
    </row>
    <row r="1465" spans="1:11" x14ac:dyDescent="0.25">
      <c r="A1465" t="s">
        <v>6588</v>
      </c>
      <c r="B1465" t="s">
        <v>6589</v>
      </c>
      <c r="C1465" t="s">
        <v>4861</v>
      </c>
      <c r="D1465">
        <v>1399</v>
      </c>
      <c r="E1465">
        <v>1890</v>
      </c>
      <c r="F1465">
        <v>0.26</v>
      </c>
      <c r="G1465">
        <v>4</v>
      </c>
      <c r="H1465" t="s">
        <v>6590</v>
      </c>
      <c r="I1465" t="s">
        <v>6591</v>
      </c>
      <c r="K1465">
        <v>15178590</v>
      </c>
    </row>
    <row r="1466" spans="1:11" x14ac:dyDescent="0.25">
      <c r="A1466" t="s">
        <v>6593</v>
      </c>
      <c r="B1466" t="s">
        <v>6594</v>
      </c>
      <c r="C1466" t="s">
        <v>4590</v>
      </c>
      <c r="D1466">
        <v>2863</v>
      </c>
      <c r="E1466">
        <v>3690</v>
      </c>
      <c r="F1466">
        <v>0.22</v>
      </c>
      <c r="G1466">
        <v>4.3</v>
      </c>
      <c r="H1466" t="s">
        <v>6595</v>
      </c>
      <c r="I1466" t="s">
        <v>6596</v>
      </c>
      <c r="K1466">
        <v>25782030</v>
      </c>
    </row>
  </sheetData>
  <hyperlinks>
    <hyperlink ref="J703" r:id="rId1"/>
    <hyperlink ref="J887" r:id="rId2"/>
    <hyperlink ref="J1011" r:id="rId3"/>
    <hyperlink ref="J1042" r:id="rId4"/>
    <hyperlink ref="J1107" r:id="rId5"/>
    <hyperlink ref="J1110" r:id="rId6"/>
    <hyperlink ref="J1119" r:id="rId7"/>
    <hyperlink ref="J1180" r:id="rId8"/>
    <hyperlink ref="J1202" r:id="rId9"/>
    <hyperlink ref="J1300" r:id="rId10"/>
    <hyperlink ref="J1303" r:id="rId11"/>
    <hyperlink ref="J1311" r:id="rId12"/>
    <hyperlink ref="J1322" r:id="rId13"/>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F2640"/>
  <sheetViews>
    <sheetView topLeftCell="A613" workbookViewId="0">
      <selection activeCell="A28" sqref="A28:A31"/>
    </sheetView>
  </sheetViews>
  <sheetFormatPr defaultRowHeight="15" x14ac:dyDescent="0.25"/>
  <cols>
    <col min="1" max="1" width="255.7109375" bestFit="1" customWidth="1"/>
    <col min="2" max="2" width="29.7109375" bestFit="1" customWidth="1"/>
    <col min="3" max="3" width="12.7109375" bestFit="1" customWidth="1"/>
    <col min="4" max="4" width="22.7109375" bestFit="1" customWidth="1"/>
    <col min="5" max="5" width="18" bestFit="1" customWidth="1"/>
    <col min="6" max="6" width="24.5703125" bestFit="1" customWidth="1"/>
  </cols>
  <sheetData>
    <row r="3" spans="1:6" x14ac:dyDescent="0.25">
      <c r="A3" s="3" t="s">
        <v>6607</v>
      </c>
      <c r="B3" t="s">
        <v>6615</v>
      </c>
      <c r="C3" t="s">
        <v>6612</v>
      </c>
      <c r="D3" t="s">
        <v>6613</v>
      </c>
      <c r="E3" t="s">
        <v>6614</v>
      </c>
      <c r="F3" t="s">
        <v>6616</v>
      </c>
    </row>
    <row r="4" spans="1:6" x14ac:dyDescent="0.25">
      <c r="A4" s="4" t="s">
        <v>543</v>
      </c>
      <c r="B4" s="6">
        <v>0.35</v>
      </c>
      <c r="C4" s="6">
        <v>3.6</v>
      </c>
      <c r="D4" s="6">
        <v>1299</v>
      </c>
      <c r="E4" s="6">
        <v>1999</v>
      </c>
      <c r="F4" s="6">
        <v>1179410</v>
      </c>
    </row>
    <row r="5" spans="1:6" x14ac:dyDescent="0.25">
      <c r="A5" s="5" t="s">
        <v>542</v>
      </c>
      <c r="B5" s="6">
        <v>0.35</v>
      </c>
      <c r="C5" s="6">
        <v>3.6</v>
      </c>
      <c r="D5" s="6">
        <v>1299</v>
      </c>
      <c r="E5" s="6">
        <v>1999</v>
      </c>
      <c r="F5" s="6">
        <v>1179410</v>
      </c>
    </row>
    <row r="6" spans="1:6" x14ac:dyDescent="0.25">
      <c r="A6" s="4" t="s">
        <v>771</v>
      </c>
      <c r="B6" s="6">
        <v>0.83</v>
      </c>
      <c r="C6" s="6">
        <v>4</v>
      </c>
      <c r="D6" s="6">
        <v>339</v>
      </c>
      <c r="E6" s="6">
        <v>1999</v>
      </c>
      <c r="F6" s="6">
        <v>685657</v>
      </c>
    </row>
    <row r="7" spans="1:6" x14ac:dyDescent="0.25">
      <c r="A7" s="5" t="s">
        <v>770</v>
      </c>
      <c r="B7" s="6">
        <v>0.83</v>
      </c>
      <c r="C7" s="6">
        <v>4</v>
      </c>
      <c r="D7" s="6">
        <v>339</v>
      </c>
      <c r="E7" s="6">
        <v>1999</v>
      </c>
      <c r="F7" s="6">
        <v>685657</v>
      </c>
    </row>
    <row r="8" spans="1:6" x14ac:dyDescent="0.25">
      <c r="A8" s="4" t="s">
        <v>6093</v>
      </c>
      <c r="B8" s="6">
        <v>0.76</v>
      </c>
      <c r="C8" s="6">
        <v>3.4</v>
      </c>
      <c r="D8" s="6">
        <v>479</v>
      </c>
      <c r="E8" s="6">
        <v>1999</v>
      </c>
      <c r="F8" s="6">
        <v>2130934</v>
      </c>
    </row>
    <row r="9" spans="1:6" x14ac:dyDescent="0.25">
      <c r="A9" s="5" t="s">
        <v>6092</v>
      </c>
      <c r="B9" s="6">
        <v>0.76</v>
      </c>
      <c r="C9" s="6">
        <v>3.4</v>
      </c>
      <c r="D9" s="6">
        <v>479</v>
      </c>
      <c r="E9" s="6">
        <v>1999</v>
      </c>
      <c r="F9" s="6">
        <v>2130934</v>
      </c>
    </row>
    <row r="10" spans="1:6" x14ac:dyDescent="0.25">
      <c r="A10" s="4" t="s">
        <v>1411</v>
      </c>
      <c r="B10" s="6">
        <v>0.63</v>
      </c>
      <c r="C10" s="6">
        <v>4.4000000000000004</v>
      </c>
      <c r="D10" s="6">
        <v>699</v>
      </c>
      <c r="E10" s="6">
        <v>1899</v>
      </c>
      <c r="F10" s="6">
        <v>740610</v>
      </c>
    </row>
    <row r="11" spans="1:6" x14ac:dyDescent="0.25">
      <c r="A11" s="5" t="s">
        <v>1410</v>
      </c>
      <c r="B11" s="6">
        <v>0.63</v>
      </c>
      <c r="C11" s="6">
        <v>4.4000000000000004</v>
      </c>
      <c r="D11" s="6">
        <v>699</v>
      </c>
      <c r="E11" s="6">
        <v>1899</v>
      </c>
      <c r="F11" s="6">
        <v>740610</v>
      </c>
    </row>
    <row r="12" spans="1:6" x14ac:dyDescent="0.25">
      <c r="A12" s="4" t="s">
        <v>3561</v>
      </c>
      <c r="B12" s="6">
        <v>0.38</v>
      </c>
      <c r="C12" s="6">
        <v>4.0999999999999996</v>
      </c>
      <c r="D12" s="6">
        <v>1187</v>
      </c>
      <c r="E12" s="6">
        <v>1929</v>
      </c>
      <c r="F12" s="6">
        <v>3205998</v>
      </c>
    </row>
    <row r="13" spans="1:6" x14ac:dyDescent="0.25">
      <c r="A13" s="5" t="s">
        <v>3560</v>
      </c>
      <c r="B13" s="6">
        <v>0.38</v>
      </c>
      <c r="C13" s="6">
        <v>4.0999999999999996</v>
      </c>
      <c r="D13" s="6">
        <v>1187</v>
      </c>
      <c r="E13" s="6">
        <v>1929</v>
      </c>
      <c r="F13" s="6">
        <v>3205998</v>
      </c>
    </row>
    <row r="14" spans="1:6" x14ac:dyDescent="0.25">
      <c r="A14" s="4" t="s">
        <v>1447</v>
      </c>
      <c r="B14" s="6">
        <v>0.54</v>
      </c>
      <c r="C14" s="6">
        <v>3.3</v>
      </c>
      <c r="D14" s="6">
        <v>1369</v>
      </c>
      <c r="E14" s="6">
        <v>2999</v>
      </c>
      <c r="F14" s="6">
        <v>680773</v>
      </c>
    </row>
    <row r="15" spans="1:6" x14ac:dyDescent="0.25">
      <c r="A15" s="5" t="s">
        <v>1446</v>
      </c>
      <c r="B15" s="6">
        <v>0.54</v>
      </c>
      <c r="C15" s="6">
        <v>3.3</v>
      </c>
      <c r="D15" s="6">
        <v>1369</v>
      </c>
      <c r="E15" s="6">
        <v>2999</v>
      </c>
      <c r="F15" s="6">
        <v>680773</v>
      </c>
    </row>
    <row r="16" spans="1:6" x14ac:dyDescent="0.25">
      <c r="A16" s="4" t="s">
        <v>5995</v>
      </c>
      <c r="B16" s="6">
        <v>0.53</v>
      </c>
      <c r="C16" s="6">
        <v>3.4</v>
      </c>
      <c r="D16" s="6">
        <v>2033</v>
      </c>
      <c r="E16" s="6">
        <v>4295</v>
      </c>
      <c r="F16" s="6">
        <v>1812490</v>
      </c>
    </row>
    <row r="17" spans="1:6" x14ac:dyDescent="0.25">
      <c r="A17" s="5" t="s">
        <v>5994</v>
      </c>
      <c r="B17" s="6">
        <v>0.53</v>
      </c>
      <c r="C17" s="6">
        <v>3.4</v>
      </c>
      <c r="D17" s="6">
        <v>2033</v>
      </c>
      <c r="E17" s="6">
        <v>4295</v>
      </c>
      <c r="F17" s="6">
        <v>1812490</v>
      </c>
    </row>
    <row r="18" spans="1:6" x14ac:dyDescent="0.25">
      <c r="A18" s="4" t="s">
        <v>320</v>
      </c>
      <c r="B18" s="6">
        <v>0.62</v>
      </c>
      <c r="C18" s="6">
        <v>8.1999999999999993</v>
      </c>
      <c r="D18" s="6">
        <v>526</v>
      </c>
      <c r="E18" s="6">
        <v>1398</v>
      </c>
      <c r="F18" s="6">
        <v>629100</v>
      </c>
    </row>
    <row r="19" spans="1:6" x14ac:dyDescent="0.25">
      <c r="A19" s="5" t="s">
        <v>319</v>
      </c>
      <c r="B19" s="6">
        <v>0.62</v>
      </c>
      <c r="C19" s="6">
        <v>8.1999999999999993</v>
      </c>
      <c r="D19" s="6">
        <v>526</v>
      </c>
      <c r="E19" s="6">
        <v>1398</v>
      </c>
      <c r="F19" s="6">
        <v>629100</v>
      </c>
    </row>
    <row r="20" spans="1:6" x14ac:dyDescent="0.25">
      <c r="A20" s="4" t="s">
        <v>1021</v>
      </c>
      <c r="B20" s="6">
        <v>0.5</v>
      </c>
      <c r="C20" s="6">
        <v>4.0999999999999996</v>
      </c>
      <c r="D20" s="6">
        <v>249</v>
      </c>
      <c r="E20" s="6">
        <v>499</v>
      </c>
      <c r="F20" s="6">
        <v>752492</v>
      </c>
    </row>
    <row r="21" spans="1:6" x14ac:dyDescent="0.25">
      <c r="A21" s="5" t="s">
        <v>1020</v>
      </c>
      <c r="B21" s="6">
        <v>0.5</v>
      </c>
      <c r="C21" s="6">
        <v>4.0999999999999996</v>
      </c>
      <c r="D21" s="6">
        <v>249</v>
      </c>
      <c r="E21" s="6">
        <v>499</v>
      </c>
      <c r="F21" s="6">
        <v>752492</v>
      </c>
    </row>
    <row r="22" spans="1:6" x14ac:dyDescent="0.25">
      <c r="A22" s="4" t="s">
        <v>1951</v>
      </c>
      <c r="B22" s="6">
        <v>0.68</v>
      </c>
      <c r="C22" s="6">
        <v>8</v>
      </c>
      <c r="D22" s="6">
        <v>3198</v>
      </c>
      <c r="E22" s="6">
        <v>9998</v>
      </c>
      <c r="F22" s="6">
        <v>679369099</v>
      </c>
    </row>
    <row r="23" spans="1:6" x14ac:dyDescent="0.25">
      <c r="A23" s="5" t="s">
        <v>1950</v>
      </c>
      <c r="B23" s="6">
        <v>0.68</v>
      </c>
      <c r="C23" s="6">
        <v>8</v>
      </c>
      <c r="D23" s="6">
        <v>3198</v>
      </c>
      <c r="E23" s="6">
        <v>9998</v>
      </c>
      <c r="F23" s="6">
        <v>679369099</v>
      </c>
    </row>
    <row r="24" spans="1:6" x14ac:dyDescent="0.25">
      <c r="A24" s="4" t="s">
        <v>1779</v>
      </c>
      <c r="B24" s="6">
        <v>0.65</v>
      </c>
      <c r="C24" s="6">
        <v>4.0999999999999996</v>
      </c>
      <c r="D24" s="6">
        <v>529</v>
      </c>
      <c r="E24" s="6">
        <v>1499</v>
      </c>
      <c r="F24" s="6">
        <v>12889901</v>
      </c>
    </row>
    <row r="25" spans="1:6" x14ac:dyDescent="0.25">
      <c r="A25" s="5" t="s">
        <v>1778</v>
      </c>
      <c r="B25" s="6">
        <v>0.65</v>
      </c>
      <c r="C25" s="6">
        <v>4.0999999999999996</v>
      </c>
      <c r="D25" s="6">
        <v>529</v>
      </c>
      <c r="E25" s="6">
        <v>1499</v>
      </c>
      <c r="F25" s="6">
        <v>12889901</v>
      </c>
    </row>
    <row r="26" spans="1:6" x14ac:dyDescent="0.25">
      <c r="A26" s="4" t="s">
        <v>70</v>
      </c>
      <c r="B26" s="6">
        <v>0.61</v>
      </c>
      <c r="C26" s="6">
        <v>12.600000000000001</v>
      </c>
      <c r="D26" s="6">
        <v>1050</v>
      </c>
      <c r="E26" s="6">
        <v>2697</v>
      </c>
      <c r="F26" s="6">
        <v>6101513</v>
      </c>
    </row>
    <row r="27" spans="1:6" x14ac:dyDescent="0.25">
      <c r="A27" s="5" t="s">
        <v>69</v>
      </c>
      <c r="B27" s="6">
        <v>0.61</v>
      </c>
      <c r="C27" s="6">
        <v>12.600000000000001</v>
      </c>
      <c r="D27" s="6">
        <v>1050</v>
      </c>
      <c r="E27" s="6">
        <v>2697</v>
      </c>
      <c r="F27" s="6">
        <v>6101513</v>
      </c>
    </row>
    <row r="28" spans="1:6" x14ac:dyDescent="0.25">
      <c r="A28" s="4" t="s">
        <v>1088</v>
      </c>
      <c r="B28" s="6">
        <v>0.59</v>
      </c>
      <c r="C28" s="6">
        <v>4</v>
      </c>
      <c r="D28" s="6">
        <v>449</v>
      </c>
      <c r="E28" s="6">
        <v>1099</v>
      </c>
      <c r="F28" s="6">
        <v>265958</v>
      </c>
    </row>
    <row r="29" spans="1:6" x14ac:dyDescent="0.25">
      <c r="A29" s="5" t="s">
        <v>1087</v>
      </c>
      <c r="B29" s="6">
        <v>0.59</v>
      </c>
      <c r="C29" s="6">
        <v>4</v>
      </c>
      <c r="D29" s="6">
        <v>449</v>
      </c>
      <c r="E29" s="6">
        <v>1099</v>
      </c>
      <c r="F29" s="6">
        <v>265958</v>
      </c>
    </row>
    <row r="30" spans="1:6" x14ac:dyDescent="0.25">
      <c r="A30" s="4" t="s">
        <v>56</v>
      </c>
      <c r="B30" s="6">
        <v>0.55000000000000004</v>
      </c>
      <c r="C30" s="6">
        <v>8.6</v>
      </c>
      <c r="D30" s="6">
        <v>308</v>
      </c>
      <c r="E30" s="6">
        <v>678</v>
      </c>
      <c r="F30" s="6">
        <v>9079098</v>
      </c>
    </row>
    <row r="31" spans="1:6" x14ac:dyDescent="0.25">
      <c r="A31" s="5" t="s">
        <v>55</v>
      </c>
      <c r="B31" s="6">
        <v>0.55000000000000004</v>
      </c>
      <c r="C31" s="6">
        <v>8.6</v>
      </c>
      <c r="D31" s="6">
        <v>308</v>
      </c>
      <c r="E31" s="6">
        <v>678</v>
      </c>
      <c r="F31" s="6">
        <v>9079098</v>
      </c>
    </row>
    <row r="32" spans="1:6" x14ac:dyDescent="0.25">
      <c r="A32" s="4" t="s">
        <v>538</v>
      </c>
      <c r="B32" s="6">
        <v>0.51</v>
      </c>
      <c r="C32" s="6">
        <v>8.3999999999999986</v>
      </c>
      <c r="D32" s="6">
        <v>364</v>
      </c>
      <c r="E32" s="6">
        <v>738</v>
      </c>
      <c r="F32" s="6">
        <v>5224632</v>
      </c>
    </row>
    <row r="33" spans="1:6" x14ac:dyDescent="0.25">
      <c r="A33" s="5" t="s">
        <v>55</v>
      </c>
      <c r="B33" s="6">
        <v>0.55000000000000004</v>
      </c>
      <c r="C33" s="6">
        <v>4.3</v>
      </c>
      <c r="D33" s="6">
        <v>154</v>
      </c>
      <c r="E33" s="6">
        <v>339</v>
      </c>
      <c r="F33" s="6">
        <v>4539549</v>
      </c>
    </row>
    <row r="34" spans="1:6" x14ac:dyDescent="0.25">
      <c r="A34" s="5" t="s">
        <v>537</v>
      </c>
      <c r="B34" s="6">
        <v>0.47</v>
      </c>
      <c r="C34" s="6">
        <v>4.0999999999999996</v>
      </c>
      <c r="D34" s="6">
        <v>210</v>
      </c>
      <c r="E34" s="6">
        <v>399</v>
      </c>
      <c r="F34" s="6">
        <v>685083</v>
      </c>
    </row>
    <row r="35" spans="1:6" x14ac:dyDescent="0.25">
      <c r="A35" s="4" t="s">
        <v>27</v>
      </c>
      <c r="B35" s="6">
        <v>0.60499999999999998</v>
      </c>
      <c r="C35" s="6">
        <v>24.9</v>
      </c>
      <c r="D35" s="6">
        <v>939</v>
      </c>
      <c r="E35" s="6">
        <v>2394</v>
      </c>
      <c r="F35" s="6">
        <v>25942581</v>
      </c>
    </row>
    <row r="36" spans="1:6" x14ac:dyDescent="0.25">
      <c r="A36" s="5" t="s">
        <v>26</v>
      </c>
      <c r="B36" s="6">
        <v>0.61</v>
      </c>
      <c r="C36" s="6">
        <v>12.600000000000001</v>
      </c>
      <c r="D36" s="6">
        <v>462</v>
      </c>
      <c r="E36" s="6">
        <v>1197</v>
      </c>
      <c r="F36" s="6">
        <v>20235285</v>
      </c>
    </row>
    <row r="37" spans="1:6" x14ac:dyDescent="0.25">
      <c r="A37" s="5" t="s">
        <v>74</v>
      </c>
      <c r="B37" s="6">
        <v>0.6</v>
      </c>
      <c r="C37" s="6">
        <v>12.299999999999999</v>
      </c>
      <c r="D37" s="6">
        <v>477</v>
      </c>
      <c r="E37" s="6">
        <v>1197</v>
      </c>
      <c r="F37" s="6">
        <v>5707296</v>
      </c>
    </row>
    <row r="38" spans="1:6" x14ac:dyDescent="0.25">
      <c r="A38" s="4" t="s">
        <v>2358</v>
      </c>
      <c r="B38" s="6">
        <v>0.38</v>
      </c>
      <c r="C38" s="6">
        <v>4.3</v>
      </c>
      <c r="D38" s="6">
        <v>1599</v>
      </c>
      <c r="E38" s="6">
        <v>2599</v>
      </c>
      <c r="F38" s="6">
        <v>4680799</v>
      </c>
    </row>
    <row r="39" spans="1:6" x14ac:dyDescent="0.25">
      <c r="A39" s="5" t="s">
        <v>2357</v>
      </c>
      <c r="B39" s="6">
        <v>0.38</v>
      </c>
      <c r="C39" s="6">
        <v>4.3</v>
      </c>
      <c r="D39" s="6">
        <v>1599</v>
      </c>
      <c r="E39" s="6">
        <v>2599</v>
      </c>
      <c r="F39" s="6">
        <v>4680799</v>
      </c>
    </row>
    <row r="40" spans="1:6" x14ac:dyDescent="0.25">
      <c r="A40" s="4" t="s">
        <v>1147</v>
      </c>
      <c r="B40" s="6">
        <v>0.44</v>
      </c>
      <c r="C40" s="6">
        <v>3.7</v>
      </c>
      <c r="D40" s="6">
        <v>499</v>
      </c>
      <c r="E40" s="6">
        <v>899</v>
      </c>
      <c r="F40" s="6">
        <v>166315</v>
      </c>
    </row>
    <row r="41" spans="1:6" x14ac:dyDescent="0.25">
      <c r="A41" s="5" t="s">
        <v>1146</v>
      </c>
      <c r="B41" s="6">
        <v>0.44</v>
      </c>
      <c r="C41" s="6">
        <v>3.7</v>
      </c>
      <c r="D41" s="6">
        <v>499</v>
      </c>
      <c r="E41" s="6">
        <v>899</v>
      </c>
      <c r="F41" s="6">
        <v>166315</v>
      </c>
    </row>
    <row r="42" spans="1:6" x14ac:dyDescent="0.25">
      <c r="A42" s="4" t="s">
        <v>716</v>
      </c>
      <c r="B42" s="6">
        <v>0.5</v>
      </c>
      <c r="C42" s="6">
        <v>4.3</v>
      </c>
      <c r="D42" s="6">
        <v>399</v>
      </c>
      <c r="E42" s="6">
        <v>799</v>
      </c>
      <c r="F42" s="6">
        <v>9588</v>
      </c>
    </row>
    <row r="43" spans="1:6" x14ac:dyDescent="0.25">
      <c r="A43" s="5" t="s">
        <v>715</v>
      </c>
      <c r="B43" s="6">
        <v>0.5</v>
      </c>
      <c r="C43" s="6">
        <v>4.3</v>
      </c>
      <c r="D43" s="6">
        <v>399</v>
      </c>
      <c r="E43" s="6">
        <v>799</v>
      </c>
      <c r="F43" s="6">
        <v>9588</v>
      </c>
    </row>
    <row r="44" spans="1:6" x14ac:dyDescent="0.25">
      <c r="A44" s="4" t="s">
        <v>389</v>
      </c>
      <c r="B44" s="6">
        <v>0.64</v>
      </c>
      <c r="C44" s="6">
        <v>4.2</v>
      </c>
      <c r="D44" s="6">
        <v>399</v>
      </c>
      <c r="E44" s="6">
        <v>1099</v>
      </c>
      <c r="F44" s="6">
        <v>26671631</v>
      </c>
    </row>
    <row r="45" spans="1:6" x14ac:dyDescent="0.25">
      <c r="A45" s="5" t="s">
        <v>388</v>
      </c>
      <c r="B45" s="6">
        <v>0.64</v>
      </c>
      <c r="C45" s="6">
        <v>4.2</v>
      </c>
      <c r="D45" s="6">
        <v>399</v>
      </c>
      <c r="E45" s="6">
        <v>1099</v>
      </c>
      <c r="F45" s="6">
        <v>26671631</v>
      </c>
    </row>
    <row r="46" spans="1:6" x14ac:dyDescent="0.25">
      <c r="A46" s="4" t="s">
        <v>212</v>
      </c>
      <c r="B46" s="6">
        <v>0.66</v>
      </c>
      <c r="C46" s="6">
        <v>8.4</v>
      </c>
      <c r="D46" s="6">
        <v>1048</v>
      </c>
      <c r="E46" s="6">
        <v>3098</v>
      </c>
      <c r="F46" s="6">
        <v>75185362</v>
      </c>
    </row>
    <row r="47" spans="1:6" x14ac:dyDescent="0.25">
      <c r="A47" s="5" t="s">
        <v>425</v>
      </c>
      <c r="B47" s="6">
        <v>0.68</v>
      </c>
      <c r="C47" s="6">
        <v>4.2</v>
      </c>
      <c r="D47" s="6">
        <v>649</v>
      </c>
      <c r="E47" s="6">
        <v>1999</v>
      </c>
      <c r="F47" s="6">
        <v>48513731</v>
      </c>
    </row>
    <row r="48" spans="1:6" x14ac:dyDescent="0.25">
      <c r="A48" s="5" t="s">
        <v>211</v>
      </c>
      <c r="B48" s="6">
        <v>0.64</v>
      </c>
      <c r="C48" s="6">
        <v>4.2</v>
      </c>
      <c r="D48" s="6">
        <v>399</v>
      </c>
      <c r="E48" s="6">
        <v>1099</v>
      </c>
      <c r="F48" s="6">
        <v>26671631</v>
      </c>
    </row>
    <row r="49" spans="1:6" x14ac:dyDescent="0.25">
      <c r="A49" s="4" t="s">
        <v>1008</v>
      </c>
      <c r="B49" s="6">
        <v>0.68</v>
      </c>
      <c r="C49" s="6">
        <v>4.2</v>
      </c>
      <c r="D49" s="6">
        <v>649</v>
      </c>
      <c r="E49" s="6">
        <v>1999</v>
      </c>
      <c r="F49" s="6">
        <v>48513731</v>
      </c>
    </row>
    <row r="50" spans="1:6" x14ac:dyDescent="0.25">
      <c r="A50" s="5" t="s">
        <v>1007</v>
      </c>
      <c r="B50" s="6">
        <v>0.68</v>
      </c>
      <c r="C50" s="6">
        <v>4.2</v>
      </c>
      <c r="D50" s="6">
        <v>649</v>
      </c>
      <c r="E50" s="6">
        <v>1999</v>
      </c>
      <c r="F50" s="6">
        <v>48513731</v>
      </c>
    </row>
    <row r="51" spans="1:6" x14ac:dyDescent="0.25">
      <c r="A51" s="4" t="s">
        <v>949</v>
      </c>
      <c r="B51" s="6">
        <v>0.75</v>
      </c>
      <c r="C51" s="6">
        <v>3.7</v>
      </c>
      <c r="D51" s="6">
        <v>252</v>
      </c>
      <c r="E51" s="6">
        <v>999</v>
      </c>
      <c r="F51" s="6">
        <v>2246751</v>
      </c>
    </row>
    <row r="52" spans="1:6" x14ac:dyDescent="0.25">
      <c r="A52" s="5" t="s">
        <v>948</v>
      </c>
      <c r="B52" s="6">
        <v>0.75</v>
      </c>
      <c r="C52" s="6">
        <v>3.7</v>
      </c>
      <c r="D52" s="6">
        <v>252</v>
      </c>
      <c r="E52" s="6">
        <v>999</v>
      </c>
      <c r="F52" s="6">
        <v>2246751</v>
      </c>
    </row>
    <row r="53" spans="1:6" x14ac:dyDescent="0.25">
      <c r="A53" s="4" t="s">
        <v>768</v>
      </c>
      <c r="B53" s="6">
        <v>0.69</v>
      </c>
      <c r="C53" s="6">
        <v>4.2</v>
      </c>
      <c r="D53" s="6">
        <v>399</v>
      </c>
      <c r="E53" s="6">
        <v>1299</v>
      </c>
      <c r="F53" s="6">
        <v>17042880</v>
      </c>
    </row>
    <row r="54" spans="1:6" x14ac:dyDescent="0.25">
      <c r="A54" s="5" t="s">
        <v>767</v>
      </c>
      <c r="B54" s="6">
        <v>0.69</v>
      </c>
      <c r="C54" s="6">
        <v>4.2</v>
      </c>
      <c r="D54" s="6">
        <v>399</v>
      </c>
      <c r="E54" s="6">
        <v>1299</v>
      </c>
      <c r="F54" s="6">
        <v>17042880</v>
      </c>
    </row>
    <row r="55" spans="1:6" x14ac:dyDescent="0.25">
      <c r="A55" s="4" t="s">
        <v>490</v>
      </c>
      <c r="B55" s="6">
        <v>0.65</v>
      </c>
      <c r="C55" s="6">
        <v>4.2</v>
      </c>
      <c r="D55" s="6">
        <v>349</v>
      </c>
      <c r="E55" s="6">
        <v>999</v>
      </c>
      <c r="F55" s="6">
        <v>13106880</v>
      </c>
    </row>
    <row r="56" spans="1:6" x14ac:dyDescent="0.25">
      <c r="A56" s="5" t="s">
        <v>489</v>
      </c>
      <c r="B56" s="6">
        <v>0.65</v>
      </c>
      <c r="C56" s="6">
        <v>4.2</v>
      </c>
      <c r="D56" s="6">
        <v>349</v>
      </c>
      <c r="E56" s="6">
        <v>999</v>
      </c>
      <c r="F56" s="6">
        <v>13106880</v>
      </c>
    </row>
    <row r="57" spans="1:6" x14ac:dyDescent="0.25">
      <c r="A57" s="4" t="s">
        <v>500</v>
      </c>
      <c r="B57" s="6">
        <v>0.65</v>
      </c>
      <c r="C57" s="6">
        <v>4.2</v>
      </c>
      <c r="D57" s="6">
        <v>449</v>
      </c>
      <c r="E57" s="6">
        <v>1299</v>
      </c>
      <c r="F57" s="6">
        <v>31525431</v>
      </c>
    </row>
    <row r="58" spans="1:6" x14ac:dyDescent="0.25">
      <c r="A58" s="5" t="s">
        <v>499</v>
      </c>
      <c r="B58" s="6">
        <v>0.65</v>
      </c>
      <c r="C58" s="6">
        <v>4.2</v>
      </c>
      <c r="D58" s="6">
        <v>449</v>
      </c>
      <c r="E58" s="6">
        <v>1299</v>
      </c>
      <c r="F58" s="6">
        <v>31525431</v>
      </c>
    </row>
    <row r="59" spans="1:6" x14ac:dyDescent="0.25">
      <c r="A59" s="4" t="s">
        <v>379</v>
      </c>
      <c r="B59" s="6">
        <v>0.57999999999999996</v>
      </c>
      <c r="C59" s="6">
        <v>7.8</v>
      </c>
      <c r="D59" s="6">
        <v>418</v>
      </c>
      <c r="E59" s="6">
        <v>998</v>
      </c>
      <c r="F59" s="6">
        <v>534928</v>
      </c>
    </row>
    <row r="60" spans="1:6" x14ac:dyDescent="0.25">
      <c r="A60" s="5" t="s">
        <v>378</v>
      </c>
      <c r="B60" s="6">
        <v>0.57999999999999996</v>
      </c>
      <c r="C60" s="6">
        <v>7.8</v>
      </c>
      <c r="D60" s="6">
        <v>418</v>
      </c>
      <c r="E60" s="6">
        <v>998</v>
      </c>
      <c r="F60" s="6">
        <v>534928</v>
      </c>
    </row>
    <row r="61" spans="1:6" x14ac:dyDescent="0.25">
      <c r="A61" s="4" t="s">
        <v>3556</v>
      </c>
      <c r="B61" s="6">
        <v>0.69</v>
      </c>
      <c r="C61" s="6">
        <v>4.0999999999999996</v>
      </c>
      <c r="D61" s="6">
        <v>469</v>
      </c>
      <c r="E61" s="6">
        <v>1499</v>
      </c>
      <c r="F61" s="6">
        <v>527648</v>
      </c>
    </row>
    <row r="62" spans="1:6" x14ac:dyDescent="0.25">
      <c r="A62" s="5" t="s">
        <v>3555</v>
      </c>
      <c r="B62" s="6">
        <v>0.69</v>
      </c>
      <c r="C62" s="6">
        <v>4.0999999999999996</v>
      </c>
      <c r="D62" s="6">
        <v>469</v>
      </c>
      <c r="E62" s="6">
        <v>1499</v>
      </c>
      <c r="F62" s="6">
        <v>527648</v>
      </c>
    </row>
    <row r="63" spans="1:6" x14ac:dyDescent="0.25">
      <c r="A63" s="4" t="s">
        <v>1393</v>
      </c>
      <c r="B63" s="6">
        <v>0.15</v>
      </c>
      <c r="C63" s="6">
        <v>4.3</v>
      </c>
      <c r="D63" s="6">
        <v>893</v>
      </c>
      <c r="E63" s="6">
        <v>1052</v>
      </c>
      <c r="F63" s="6">
        <v>111512</v>
      </c>
    </row>
    <row r="64" spans="1:6" x14ac:dyDescent="0.25">
      <c r="A64" s="5" t="s">
        <v>1392</v>
      </c>
      <c r="B64" s="6">
        <v>0.15</v>
      </c>
      <c r="C64" s="6">
        <v>4.3</v>
      </c>
      <c r="D64" s="6">
        <v>893</v>
      </c>
      <c r="E64" s="6">
        <v>1052</v>
      </c>
      <c r="F64" s="6">
        <v>111512</v>
      </c>
    </row>
    <row r="65" spans="1:6" x14ac:dyDescent="0.25">
      <c r="A65" s="4" t="s">
        <v>5032</v>
      </c>
      <c r="B65" s="6">
        <v>0.42</v>
      </c>
      <c r="C65" s="6">
        <v>3.8</v>
      </c>
      <c r="D65" s="6">
        <v>2339</v>
      </c>
      <c r="E65" s="6">
        <v>4000</v>
      </c>
      <c r="F65" s="6">
        <v>4472000</v>
      </c>
    </row>
    <row r="66" spans="1:6" x14ac:dyDescent="0.25">
      <c r="A66" s="5" t="s">
        <v>5030</v>
      </c>
      <c r="B66" s="6">
        <v>0.42</v>
      </c>
      <c r="C66" s="6">
        <v>3.8</v>
      </c>
      <c r="D66" s="6">
        <v>2339</v>
      </c>
      <c r="E66" s="6">
        <v>4000</v>
      </c>
      <c r="F66" s="6">
        <v>4472000</v>
      </c>
    </row>
    <row r="67" spans="1:6" x14ac:dyDescent="0.25">
      <c r="A67" s="4" t="s">
        <v>1373</v>
      </c>
      <c r="B67" s="6">
        <v>0.78</v>
      </c>
      <c r="C67" s="6">
        <v>4.2</v>
      </c>
      <c r="D67" s="6">
        <v>218</v>
      </c>
      <c r="E67" s="6">
        <v>999</v>
      </c>
      <c r="F67" s="6">
        <v>162837</v>
      </c>
    </row>
    <row r="68" spans="1:6" x14ac:dyDescent="0.25">
      <c r="A68" s="5" t="s">
        <v>1372</v>
      </c>
      <c r="B68" s="6">
        <v>0.78</v>
      </c>
      <c r="C68" s="6">
        <v>4.2</v>
      </c>
      <c r="D68" s="6">
        <v>218</v>
      </c>
      <c r="E68" s="6">
        <v>999</v>
      </c>
      <c r="F68" s="6">
        <v>162837</v>
      </c>
    </row>
    <row r="69" spans="1:6" x14ac:dyDescent="0.25">
      <c r="A69" s="4" t="s">
        <v>2214</v>
      </c>
      <c r="B69" s="6">
        <v>0.8</v>
      </c>
      <c r="C69" s="6">
        <v>4.0999999999999996</v>
      </c>
      <c r="D69" s="6">
        <v>99</v>
      </c>
      <c r="E69" s="6">
        <v>499</v>
      </c>
      <c r="F69" s="6">
        <v>1223049</v>
      </c>
    </row>
    <row r="70" spans="1:6" x14ac:dyDescent="0.25">
      <c r="A70" s="5" t="s">
        <v>2213</v>
      </c>
      <c r="B70" s="6">
        <v>0.8</v>
      </c>
      <c r="C70" s="6">
        <v>4.0999999999999996</v>
      </c>
      <c r="D70" s="6">
        <v>99</v>
      </c>
      <c r="E70" s="6">
        <v>499</v>
      </c>
      <c r="F70" s="6">
        <v>1223049</v>
      </c>
    </row>
    <row r="71" spans="1:6" x14ac:dyDescent="0.25">
      <c r="A71" s="4" t="s">
        <v>1801</v>
      </c>
      <c r="B71" s="6">
        <v>0.8</v>
      </c>
      <c r="C71" s="6">
        <v>8.3999999999999986</v>
      </c>
      <c r="D71" s="6">
        <v>198</v>
      </c>
      <c r="E71" s="6">
        <v>998</v>
      </c>
      <c r="F71" s="6">
        <v>22500908</v>
      </c>
    </row>
    <row r="72" spans="1:6" x14ac:dyDescent="0.25">
      <c r="A72" s="5" t="s">
        <v>1799</v>
      </c>
      <c r="B72" s="6">
        <v>0.8</v>
      </c>
      <c r="C72" s="6">
        <v>4.3</v>
      </c>
      <c r="D72" s="6">
        <v>99</v>
      </c>
      <c r="E72" s="6">
        <v>499</v>
      </c>
      <c r="F72" s="6">
        <v>21277859</v>
      </c>
    </row>
    <row r="73" spans="1:6" x14ac:dyDescent="0.25">
      <c r="A73" s="5" t="s">
        <v>3240</v>
      </c>
      <c r="B73" s="6">
        <v>0.8</v>
      </c>
      <c r="C73" s="6">
        <v>4.0999999999999996</v>
      </c>
      <c r="D73" s="6">
        <v>99</v>
      </c>
      <c r="E73" s="6">
        <v>499</v>
      </c>
      <c r="F73" s="6">
        <v>1223049</v>
      </c>
    </row>
    <row r="74" spans="1:6" x14ac:dyDescent="0.25">
      <c r="A74" s="4" t="s">
        <v>1996</v>
      </c>
      <c r="B74" s="6">
        <v>0.52</v>
      </c>
      <c r="C74" s="6">
        <v>4.2</v>
      </c>
      <c r="D74" s="6">
        <v>337</v>
      </c>
      <c r="E74" s="6">
        <v>699</v>
      </c>
      <c r="F74" s="6">
        <v>3473331</v>
      </c>
    </row>
    <row r="75" spans="1:6" x14ac:dyDescent="0.25">
      <c r="A75" s="5" t="s">
        <v>1995</v>
      </c>
      <c r="B75" s="6">
        <v>0.52</v>
      </c>
      <c r="C75" s="6">
        <v>4.2</v>
      </c>
      <c r="D75" s="6">
        <v>337</v>
      </c>
      <c r="E75" s="6">
        <v>699</v>
      </c>
      <c r="F75" s="6">
        <v>3473331</v>
      </c>
    </row>
    <row r="76" spans="1:6" x14ac:dyDescent="0.25">
      <c r="A76" s="4" t="s">
        <v>930</v>
      </c>
      <c r="B76" s="6">
        <v>0.22</v>
      </c>
      <c r="C76" s="6">
        <v>4.4000000000000004</v>
      </c>
      <c r="D76" s="6">
        <v>467</v>
      </c>
      <c r="E76" s="6">
        <v>599</v>
      </c>
      <c r="F76" s="6">
        <v>26388346</v>
      </c>
    </row>
    <row r="77" spans="1:6" x14ac:dyDescent="0.25">
      <c r="A77" s="5" t="s">
        <v>929</v>
      </c>
      <c r="B77" s="6">
        <v>0.22</v>
      </c>
      <c r="C77" s="6">
        <v>4.4000000000000004</v>
      </c>
      <c r="D77" s="6">
        <v>467</v>
      </c>
      <c r="E77" s="6">
        <v>599</v>
      </c>
      <c r="F77" s="6">
        <v>26388346</v>
      </c>
    </row>
    <row r="78" spans="1:6" x14ac:dyDescent="0.25">
      <c r="A78" s="4" t="s">
        <v>4022</v>
      </c>
      <c r="B78" s="6">
        <v>0.53</v>
      </c>
      <c r="C78" s="6">
        <v>4.3</v>
      </c>
      <c r="D78" s="6">
        <v>1399</v>
      </c>
      <c r="E78" s="6">
        <v>2999</v>
      </c>
      <c r="F78" s="6">
        <v>10586470</v>
      </c>
    </row>
    <row r="79" spans="1:6" x14ac:dyDescent="0.25">
      <c r="A79" s="5" t="s">
        <v>4020</v>
      </c>
      <c r="B79" s="6">
        <v>0.53</v>
      </c>
      <c r="C79" s="6">
        <v>4.3</v>
      </c>
      <c r="D79" s="6">
        <v>1399</v>
      </c>
      <c r="E79" s="6">
        <v>2999</v>
      </c>
      <c r="F79" s="6">
        <v>10586470</v>
      </c>
    </row>
    <row r="80" spans="1:6" x14ac:dyDescent="0.25">
      <c r="A80" s="4" t="s">
        <v>3395</v>
      </c>
      <c r="B80" s="6">
        <v>0.56999999999999995</v>
      </c>
      <c r="C80" s="6">
        <v>4</v>
      </c>
      <c r="D80" s="6">
        <v>425</v>
      </c>
      <c r="E80" s="6">
        <v>999</v>
      </c>
      <c r="F80" s="6">
        <v>2578419</v>
      </c>
    </row>
    <row r="81" spans="1:6" x14ac:dyDescent="0.25">
      <c r="A81" s="5" t="s">
        <v>3393</v>
      </c>
      <c r="B81" s="6">
        <v>0.56999999999999995</v>
      </c>
      <c r="C81" s="6">
        <v>4</v>
      </c>
      <c r="D81" s="6">
        <v>425</v>
      </c>
      <c r="E81" s="6">
        <v>999</v>
      </c>
      <c r="F81" s="6">
        <v>2578419</v>
      </c>
    </row>
    <row r="82" spans="1:6" x14ac:dyDescent="0.25">
      <c r="A82" s="4" t="s">
        <v>354</v>
      </c>
      <c r="B82" s="6">
        <v>0.77</v>
      </c>
      <c r="C82" s="6">
        <v>12</v>
      </c>
      <c r="D82" s="6">
        <v>345</v>
      </c>
      <c r="E82" s="6">
        <v>1497</v>
      </c>
      <c r="F82" s="6">
        <v>11574804</v>
      </c>
    </row>
    <row r="83" spans="1:6" x14ac:dyDescent="0.25">
      <c r="A83" s="5" t="s">
        <v>353</v>
      </c>
      <c r="B83" s="6">
        <v>0.77</v>
      </c>
      <c r="C83" s="6">
        <v>12</v>
      </c>
      <c r="D83" s="6">
        <v>345</v>
      </c>
      <c r="E83" s="6">
        <v>1497</v>
      </c>
      <c r="F83" s="6">
        <v>11574804</v>
      </c>
    </row>
    <row r="84" spans="1:6" x14ac:dyDescent="0.25">
      <c r="A84" s="4" t="s">
        <v>750</v>
      </c>
      <c r="B84" s="6">
        <v>0.7</v>
      </c>
      <c r="C84" s="6">
        <v>4</v>
      </c>
      <c r="D84" s="6">
        <v>149</v>
      </c>
      <c r="E84" s="6">
        <v>499</v>
      </c>
      <c r="F84" s="6">
        <v>3858268</v>
      </c>
    </row>
    <row r="85" spans="1:6" x14ac:dyDescent="0.25">
      <c r="A85" s="5" t="s">
        <v>749</v>
      </c>
      <c r="B85" s="6">
        <v>0.7</v>
      </c>
      <c r="C85" s="6">
        <v>4</v>
      </c>
      <c r="D85" s="6">
        <v>149</v>
      </c>
      <c r="E85" s="6">
        <v>499</v>
      </c>
      <c r="F85" s="6">
        <v>3858268</v>
      </c>
    </row>
    <row r="86" spans="1:6" x14ac:dyDescent="0.25">
      <c r="A86" s="4" t="s">
        <v>1345</v>
      </c>
      <c r="B86" s="6">
        <v>0.5</v>
      </c>
      <c r="C86" s="6">
        <v>3.9</v>
      </c>
      <c r="D86" s="6">
        <v>349</v>
      </c>
      <c r="E86" s="6">
        <v>699</v>
      </c>
      <c r="F86" s="6">
        <v>149586</v>
      </c>
    </row>
    <row r="87" spans="1:6" x14ac:dyDescent="0.25">
      <c r="A87" s="5" t="s">
        <v>1344</v>
      </c>
      <c r="B87" s="6">
        <v>0.5</v>
      </c>
      <c r="C87" s="6">
        <v>3.9</v>
      </c>
      <c r="D87" s="6">
        <v>349</v>
      </c>
      <c r="E87" s="6">
        <v>699</v>
      </c>
      <c r="F87" s="6">
        <v>149586</v>
      </c>
    </row>
    <row r="88" spans="1:6" x14ac:dyDescent="0.25">
      <c r="A88" s="4" t="s">
        <v>187</v>
      </c>
      <c r="B88" s="6">
        <v>0.8</v>
      </c>
      <c r="C88" s="6">
        <v>8</v>
      </c>
      <c r="D88" s="6">
        <v>398</v>
      </c>
      <c r="E88" s="6">
        <v>1998</v>
      </c>
      <c r="F88" s="6">
        <v>1149849</v>
      </c>
    </row>
    <row r="89" spans="1:6" x14ac:dyDescent="0.25">
      <c r="A89" s="5" t="s">
        <v>186</v>
      </c>
      <c r="B89" s="6">
        <v>0.8</v>
      </c>
      <c r="C89" s="6">
        <v>8</v>
      </c>
      <c r="D89" s="6">
        <v>398</v>
      </c>
      <c r="E89" s="6">
        <v>1998</v>
      </c>
      <c r="F89" s="6">
        <v>1149849</v>
      </c>
    </row>
    <row r="90" spans="1:6" x14ac:dyDescent="0.25">
      <c r="A90" s="4" t="s">
        <v>2547</v>
      </c>
      <c r="B90" s="6">
        <v>0.5</v>
      </c>
      <c r="C90" s="6">
        <v>4.0999999999999996</v>
      </c>
      <c r="D90" s="6">
        <v>299</v>
      </c>
      <c r="E90" s="6">
        <v>599</v>
      </c>
      <c r="F90" s="6">
        <v>956603</v>
      </c>
    </row>
    <row r="91" spans="1:6" x14ac:dyDescent="0.25">
      <c r="A91" s="5" t="s">
        <v>2546</v>
      </c>
      <c r="B91" s="6">
        <v>0.5</v>
      </c>
      <c r="C91" s="6">
        <v>4.0999999999999996</v>
      </c>
      <c r="D91" s="6">
        <v>299</v>
      </c>
      <c r="E91" s="6">
        <v>599</v>
      </c>
      <c r="F91" s="6">
        <v>956603</v>
      </c>
    </row>
    <row r="92" spans="1:6" x14ac:dyDescent="0.25">
      <c r="A92" s="4" t="s">
        <v>6555</v>
      </c>
      <c r="B92" s="6">
        <v>0.59</v>
      </c>
      <c r="C92" s="6">
        <v>3.2</v>
      </c>
      <c r="D92" s="6">
        <v>498</v>
      </c>
      <c r="E92" s="6">
        <v>1200</v>
      </c>
      <c r="F92" s="6">
        <v>135600</v>
      </c>
    </row>
    <row r="93" spans="1:6" x14ac:dyDescent="0.25">
      <c r="A93" s="5" t="s">
        <v>6554</v>
      </c>
      <c r="B93" s="6">
        <v>0.59</v>
      </c>
      <c r="C93" s="6">
        <v>3.2</v>
      </c>
      <c r="D93" s="6">
        <v>498</v>
      </c>
      <c r="E93" s="6">
        <v>1200</v>
      </c>
      <c r="F93" s="6">
        <v>135600</v>
      </c>
    </row>
    <row r="94" spans="1:6" x14ac:dyDescent="0.25">
      <c r="A94" s="4" t="s">
        <v>702</v>
      </c>
      <c r="B94" s="6">
        <v>0.69</v>
      </c>
      <c r="C94" s="6">
        <v>4.3</v>
      </c>
      <c r="D94" s="6">
        <v>339</v>
      </c>
      <c r="E94" s="6">
        <v>1099</v>
      </c>
      <c r="F94" s="6">
        <v>1070426</v>
      </c>
    </row>
    <row r="95" spans="1:6" x14ac:dyDescent="0.25">
      <c r="A95" s="5" t="s">
        <v>701</v>
      </c>
      <c r="B95" s="6">
        <v>0.69</v>
      </c>
      <c r="C95" s="6">
        <v>4.3</v>
      </c>
      <c r="D95" s="6">
        <v>339</v>
      </c>
      <c r="E95" s="6">
        <v>1099</v>
      </c>
      <c r="F95" s="6">
        <v>1070426</v>
      </c>
    </row>
    <row r="96" spans="1:6" x14ac:dyDescent="0.25">
      <c r="A96" s="4" t="s">
        <v>163</v>
      </c>
      <c r="B96" s="6">
        <v>0.65</v>
      </c>
      <c r="C96" s="6">
        <v>8.6</v>
      </c>
      <c r="D96" s="6">
        <v>778</v>
      </c>
      <c r="E96" s="6">
        <v>2198</v>
      </c>
      <c r="F96" s="6">
        <v>2140852</v>
      </c>
    </row>
    <row r="97" spans="1:6" x14ac:dyDescent="0.25">
      <c r="A97" s="5" t="s">
        <v>162</v>
      </c>
      <c r="B97" s="6">
        <v>0.65</v>
      </c>
      <c r="C97" s="6">
        <v>8.6</v>
      </c>
      <c r="D97" s="6">
        <v>778</v>
      </c>
      <c r="E97" s="6">
        <v>2198</v>
      </c>
      <c r="F97" s="6">
        <v>2140852</v>
      </c>
    </row>
    <row r="98" spans="1:6" x14ac:dyDescent="0.25">
      <c r="A98" s="4" t="s">
        <v>796</v>
      </c>
      <c r="B98" s="6">
        <v>0.67</v>
      </c>
      <c r="C98" s="6">
        <v>4.3</v>
      </c>
      <c r="D98" s="6">
        <v>325</v>
      </c>
      <c r="E98" s="6">
        <v>999</v>
      </c>
      <c r="F98" s="6">
        <v>2648349</v>
      </c>
    </row>
    <row r="99" spans="1:6" x14ac:dyDescent="0.25">
      <c r="A99" s="5" t="s">
        <v>795</v>
      </c>
      <c r="B99" s="6">
        <v>0.67</v>
      </c>
      <c r="C99" s="6">
        <v>4.3</v>
      </c>
      <c r="D99" s="6">
        <v>325</v>
      </c>
      <c r="E99" s="6">
        <v>999</v>
      </c>
      <c r="F99" s="6">
        <v>2648349</v>
      </c>
    </row>
    <row r="100" spans="1:6" x14ac:dyDescent="0.25">
      <c r="A100" s="4" t="s">
        <v>4236</v>
      </c>
      <c r="B100" s="6">
        <v>0.27</v>
      </c>
      <c r="C100" s="6">
        <v>4.2</v>
      </c>
      <c r="D100" s="6">
        <v>1099</v>
      </c>
      <c r="E100" s="6">
        <v>1499</v>
      </c>
      <c r="F100" s="6">
        <v>3560125</v>
      </c>
    </row>
    <row r="101" spans="1:6" x14ac:dyDescent="0.25">
      <c r="A101" s="5" t="s">
        <v>6610</v>
      </c>
      <c r="B101" s="6">
        <v>0.27</v>
      </c>
      <c r="C101" s="6">
        <v>4.2</v>
      </c>
      <c r="D101" s="6">
        <v>1099</v>
      </c>
      <c r="E101" s="6">
        <v>1499</v>
      </c>
      <c r="F101" s="6">
        <v>3560125</v>
      </c>
    </row>
    <row r="102" spans="1:6" x14ac:dyDescent="0.25">
      <c r="A102" s="4" t="s">
        <v>1329</v>
      </c>
      <c r="B102" s="6">
        <v>0.7</v>
      </c>
      <c r="C102" s="6">
        <v>4.2</v>
      </c>
      <c r="D102" s="6">
        <v>599</v>
      </c>
      <c r="E102" s="6">
        <v>1999</v>
      </c>
      <c r="F102" s="6">
        <v>93953</v>
      </c>
    </row>
    <row r="103" spans="1:6" x14ac:dyDescent="0.25">
      <c r="A103" s="5" t="s">
        <v>1328</v>
      </c>
      <c r="B103" s="6">
        <v>0.7</v>
      </c>
      <c r="C103" s="6">
        <v>4.2</v>
      </c>
      <c r="D103" s="6">
        <v>599</v>
      </c>
      <c r="E103" s="6">
        <v>1999</v>
      </c>
      <c r="F103" s="6">
        <v>93953</v>
      </c>
    </row>
    <row r="104" spans="1:6" x14ac:dyDescent="0.25">
      <c r="A104" s="4" t="s">
        <v>4003</v>
      </c>
      <c r="B104" s="6">
        <v>0.66</v>
      </c>
      <c r="C104" s="6">
        <v>4.3</v>
      </c>
      <c r="D104" s="6">
        <v>379</v>
      </c>
      <c r="E104" s="6">
        <v>1099</v>
      </c>
      <c r="F104" s="6">
        <v>3083794</v>
      </c>
    </row>
    <row r="105" spans="1:6" x14ac:dyDescent="0.25">
      <c r="A105" s="5" t="s">
        <v>4002</v>
      </c>
      <c r="B105" s="6">
        <v>0.66</v>
      </c>
      <c r="C105" s="6">
        <v>4.3</v>
      </c>
      <c r="D105" s="6">
        <v>379</v>
      </c>
      <c r="E105" s="6">
        <v>1099</v>
      </c>
      <c r="F105" s="6">
        <v>3083794</v>
      </c>
    </row>
    <row r="106" spans="1:6" x14ac:dyDescent="0.25">
      <c r="A106" s="4" t="s">
        <v>977</v>
      </c>
      <c r="B106" s="6">
        <v>0.7</v>
      </c>
      <c r="C106" s="6">
        <v>3.8</v>
      </c>
      <c r="D106" s="6">
        <v>299</v>
      </c>
      <c r="E106" s="6">
        <v>999</v>
      </c>
      <c r="F106" s="6">
        <v>927072</v>
      </c>
    </row>
    <row r="107" spans="1:6" x14ac:dyDescent="0.25">
      <c r="A107" s="5" t="s">
        <v>976</v>
      </c>
      <c r="B107" s="6">
        <v>0.7</v>
      </c>
      <c r="C107" s="6">
        <v>3.8</v>
      </c>
      <c r="D107" s="6">
        <v>299</v>
      </c>
      <c r="E107" s="6">
        <v>999</v>
      </c>
      <c r="F107" s="6">
        <v>927072</v>
      </c>
    </row>
    <row r="108" spans="1:6" x14ac:dyDescent="0.25">
      <c r="A108" s="4" t="s">
        <v>6240</v>
      </c>
      <c r="B108" s="6">
        <v>0.45</v>
      </c>
      <c r="C108" s="6">
        <v>4</v>
      </c>
      <c r="D108" s="6">
        <v>549</v>
      </c>
      <c r="E108" s="6">
        <v>999</v>
      </c>
      <c r="F108" s="6">
        <v>1311687</v>
      </c>
    </row>
    <row r="109" spans="1:6" x14ac:dyDescent="0.25">
      <c r="A109" s="5" t="s">
        <v>6239</v>
      </c>
      <c r="B109" s="6">
        <v>0.45</v>
      </c>
      <c r="C109" s="6">
        <v>4</v>
      </c>
      <c r="D109" s="6">
        <v>549</v>
      </c>
      <c r="E109" s="6">
        <v>999</v>
      </c>
      <c r="F109" s="6">
        <v>1311687</v>
      </c>
    </row>
    <row r="110" spans="1:6" x14ac:dyDescent="0.25">
      <c r="A110" s="4" t="s">
        <v>4698</v>
      </c>
      <c r="B110" s="6">
        <v>0.6</v>
      </c>
      <c r="C110" s="6">
        <v>4.0999999999999996</v>
      </c>
      <c r="D110" s="6">
        <v>799</v>
      </c>
      <c r="E110" s="6">
        <v>1999</v>
      </c>
      <c r="F110" s="6">
        <v>4321838</v>
      </c>
    </row>
    <row r="111" spans="1:6" x14ac:dyDescent="0.25">
      <c r="A111" s="5" t="s">
        <v>4697</v>
      </c>
      <c r="B111" s="6">
        <v>0.6</v>
      </c>
      <c r="C111" s="6">
        <v>4.0999999999999996</v>
      </c>
      <c r="D111" s="6">
        <v>799</v>
      </c>
      <c r="E111" s="6">
        <v>1999</v>
      </c>
      <c r="F111" s="6">
        <v>4321838</v>
      </c>
    </row>
    <row r="112" spans="1:6" x14ac:dyDescent="0.25">
      <c r="A112" s="4" t="s">
        <v>5472</v>
      </c>
      <c r="B112" s="6">
        <v>0.55000000000000004</v>
      </c>
      <c r="C112" s="6">
        <v>2.2999999999999998</v>
      </c>
      <c r="D112" s="6">
        <v>669</v>
      </c>
      <c r="E112" s="6">
        <v>1499</v>
      </c>
      <c r="F112" s="6">
        <v>19487</v>
      </c>
    </row>
    <row r="113" spans="1:6" x14ac:dyDescent="0.25">
      <c r="A113" s="5" t="s">
        <v>5471</v>
      </c>
      <c r="B113" s="6">
        <v>0.55000000000000004</v>
      </c>
      <c r="C113" s="6">
        <v>2.2999999999999998</v>
      </c>
      <c r="D113" s="6">
        <v>669</v>
      </c>
      <c r="E113" s="6">
        <v>1499</v>
      </c>
      <c r="F113" s="6">
        <v>19487</v>
      </c>
    </row>
    <row r="114" spans="1:6" x14ac:dyDescent="0.25">
      <c r="A114" s="4" t="s">
        <v>1355</v>
      </c>
      <c r="B114" s="6">
        <v>0.52</v>
      </c>
      <c r="C114" s="6">
        <v>4.5</v>
      </c>
      <c r="D114" s="6">
        <v>13990</v>
      </c>
      <c r="E114" s="6">
        <v>28900</v>
      </c>
      <c r="F114" s="6">
        <v>202300</v>
      </c>
    </row>
    <row r="115" spans="1:6" x14ac:dyDescent="0.25">
      <c r="A115" s="5" t="s">
        <v>1354</v>
      </c>
      <c r="B115" s="6">
        <v>0.52</v>
      </c>
      <c r="C115" s="6">
        <v>4.5</v>
      </c>
      <c r="D115" s="6">
        <v>13990</v>
      </c>
      <c r="E115" s="6">
        <v>28900</v>
      </c>
      <c r="F115" s="6">
        <v>202300</v>
      </c>
    </row>
    <row r="116" spans="1:6" x14ac:dyDescent="0.25">
      <c r="A116" s="4" t="s">
        <v>1417</v>
      </c>
      <c r="B116" s="6">
        <v>0.23</v>
      </c>
      <c r="C116" s="6">
        <v>3.5</v>
      </c>
      <c r="D116" s="6">
        <v>2699</v>
      </c>
      <c r="E116" s="6">
        <v>3500</v>
      </c>
      <c r="F116" s="6">
        <v>2173500</v>
      </c>
    </row>
    <row r="117" spans="1:6" x14ac:dyDescent="0.25">
      <c r="A117" s="5" t="s">
        <v>1415</v>
      </c>
      <c r="B117" s="6">
        <v>0.23</v>
      </c>
      <c r="C117" s="6">
        <v>3.5</v>
      </c>
      <c r="D117" s="6">
        <v>2699</v>
      </c>
      <c r="E117" s="6">
        <v>3500</v>
      </c>
      <c r="F117" s="6">
        <v>2173500</v>
      </c>
    </row>
    <row r="118" spans="1:6" x14ac:dyDescent="0.25">
      <c r="A118" s="4" t="s">
        <v>3525</v>
      </c>
      <c r="B118" s="6">
        <v>0.42</v>
      </c>
      <c r="C118" s="6">
        <v>4.4000000000000004</v>
      </c>
      <c r="D118" s="6">
        <v>287</v>
      </c>
      <c r="E118" s="6">
        <v>499</v>
      </c>
      <c r="F118" s="6">
        <v>4029924</v>
      </c>
    </row>
    <row r="119" spans="1:6" x14ac:dyDescent="0.25">
      <c r="A119" s="5" t="s">
        <v>3524</v>
      </c>
      <c r="B119" s="6">
        <v>0.42</v>
      </c>
      <c r="C119" s="6">
        <v>4.4000000000000004</v>
      </c>
      <c r="D119" s="6">
        <v>287</v>
      </c>
      <c r="E119" s="6">
        <v>499</v>
      </c>
      <c r="F119" s="6">
        <v>4029924</v>
      </c>
    </row>
    <row r="120" spans="1:6" x14ac:dyDescent="0.25">
      <c r="A120" s="4" t="s">
        <v>4971</v>
      </c>
      <c r="B120" s="6">
        <v>0.28000000000000003</v>
      </c>
      <c r="C120" s="6">
        <v>4.8</v>
      </c>
      <c r="D120" s="6">
        <v>1439</v>
      </c>
      <c r="E120" s="6">
        <v>1999</v>
      </c>
      <c r="F120" s="6">
        <v>107552197</v>
      </c>
    </row>
    <row r="121" spans="1:6" x14ac:dyDescent="0.25">
      <c r="A121" s="5" t="s">
        <v>4970</v>
      </c>
      <c r="B121" s="6">
        <v>0.28000000000000003</v>
      </c>
      <c r="C121" s="6">
        <v>4.8</v>
      </c>
      <c r="D121" s="6">
        <v>1439</v>
      </c>
      <c r="E121" s="6">
        <v>1999</v>
      </c>
      <c r="F121" s="6">
        <v>107552197</v>
      </c>
    </row>
    <row r="122" spans="1:6" x14ac:dyDescent="0.25">
      <c r="A122" s="4" t="s">
        <v>4344</v>
      </c>
      <c r="B122" s="6">
        <v>0.9</v>
      </c>
      <c r="C122" s="6">
        <v>3.7</v>
      </c>
      <c r="D122" s="6">
        <v>199</v>
      </c>
      <c r="E122" s="6">
        <v>1999</v>
      </c>
      <c r="F122" s="6">
        <v>4059969</v>
      </c>
    </row>
    <row r="123" spans="1:6" x14ac:dyDescent="0.25">
      <c r="A123" s="5" t="s">
        <v>4342</v>
      </c>
      <c r="B123" s="6">
        <v>0.9</v>
      </c>
      <c r="C123" s="6">
        <v>3.7</v>
      </c>
      <c r="D123" s="6">
        <v>199</v>
      </c>
      <c r="E123" s="6">
        <v>1999</v>
      </c>
      <c r="F123" s="6">
        <v>4059969</v>
      </c>
    </row>
    <row r="124" spans="1:6" x14ac:dyDescent="0.25">
      <c r="A124" s="4" t="s">
        <v>2280</v>
      </c>
      <c r="B124" s="6">
        <v>0.8</v>
      </c>
      <c r="C124" s="6">
        <v>3.8</v>
      </c>
      <c r="D124" s="6">
        <v>799</v>
      </c>
      <c r="E124" s="6">
        <v>3990</v>
      </c>
      <c r="F124" s="6">
        <v>474810</v>
      </c>
    </row>
    <row r="125" spans="1:6" x14ac:dyDescent="0.25">
      <c r="A125" s="5" t="s">
        <v>2279</v>
      </c>
      <c r="B125" s="6">
        <v>0.8</v>
      </c>
      <c r="C125" s="6">
        <v>3.8</v>
      </c>
      <c r="D125" s="6">
        <v>799</v>
      </c>
      <c r="E125" s="6">
        <v>3990</v>
      </c>
      <c r="F125" s="6">
        <v>474810</v>
      </c>
    </row>
    <row r="126" spans="1:6" x14ac:dyDescent="0.25">
      <c r="A126" s="4" t="s">
        <v>2311</v>
      </c>
      <c r="B126" s="6">
        <v>0.86</v>
      </c>
      <c r="C126" s="6">
        <v>2.8</v>
      </c>
      <c r="D126" s="6">
        <v>281</v>
      </c>
      <c r="E126" s="6">
        <v>1999</v>
      </c>
      <c r="F126" s="6">
        <v>173913</v>
      </c>
    </row>
    <row r="127" spans="1:6" x14ac:dyDescent="0.25">
      <c r="A127" s="5" t="s">
        <v>2310</v>
      </c>
      <c r="B127" s="6">
        <v>0.86</v>
      </c>
      <c r="C127" s="6">
        <v>2.8</v>
      </c>
      <c r="D127" s="6">
        <v>281</v>
      </c>
      <c r="E127" s="6">
        <v>1999</v>
      </c>
      <c r="F127" s="6">
        <v>173913</v>
      </c>
    </row>
    <row r="128" spans="1:6" x14ac:dyDescent="0.25">
      <c r="A128" s="4" t="s">
        <v>5135</v>
      </c>
      <c r="B128" s="6">
        <v>0.4</v>
      </c>
      <c r="C128" s="6">
        <v>4.4000000000000004</v>
      </c>
      <c r="D128" s="6">
        <v>298</v>
      </c>
      <c r="E128" s="6">
        <v>499</v>
      </c>
      <c r="F128" s="6">
        <v>144710</v>
      </c>
    </row>
    <row r="129" spans="1:6" x14ac:dyDescent="0.25">
      <c r="A129" s="5" t="s">
        <v>5134</v>
      </c>
      <c r="B129" s="6">
        <v>0.4</v>
      </c>
      <c r="C129" s="6">
        <v>4.4000000000000004</v>
      </c>
      <c r="D129" s="6">
        <v>298</v>
      </c>
      <c r="E129" s="6">
        <v>499</v>
      </c>
      <c r="F129" s="6">
        <v>144710</v>
      </c>
    </row>
    <row r="130" spans="1:6" x14ac:dyDescent="0.25">
      <c r="A130" s="4" t="s">
        <v>745</v>
      </c>
      <c r="B130" s="6">
        <v>0.66</v>
      </c>
      <c r="C130" s="6">
        <v>8.6</v>
      </c>
      <c r="D130" s="6">
        <v>678</v>
      </c>
      <c r="E130" s="6">
        <v>1998</v>
      </c>
      <c r="F130" s="6">
        <v>12497490</v>
      </c>
    </row>
    <row r="131" spans="1:6" x14ac:dyDescent="0.25">
      <c r="A131" s="5" t="s">
        <v>744</v>
      </c>
      <c r="B131" s="6">
        <v>0.66</v>
      </c>
      <c r="C131" s="6">
        <v>4.3</v>
      </c>
      <c r="D131" s="6">
        <v>339</v>
      </c>
      <c r="E131" s="6">
        <v>999</v>
      </c>
      <c r="F131" s="6">
        <v>6248745</v>
      </c>
    </row>
    <row r="132" spans="1:6" x14ac:dyDescent="0.25">
      <c r="A132" s="5" t="s">
        <v>1105</v>
      </c>
      <c r="B132" s="6">
        <v>0.66</v>
      </c>
      <c r="C132" s="6">
        <v>4.3</v>
      </c>
      <c r="D132" s="6">
        <v>339</v>
      </c>
      <c r="E132" s="6">
        <v>999</v>
      </c>
      <c r="F132" s="6">
        <v>6248745</v>
      </c>
    </row>
    <row r="133" spans="1:6" x14ac:dyDescent="0.25">
      <c r="A133" s="4" t="s">
        <v>4397</v>
      </c>
      <c r="B133" s="6">
        <v>0.5</v>
      </c>
      <c r="C133" s="6">
        <v>3.3</v>
      </c>
      <c r="D133" s="6">
        <v>249</v>
      </c>
      <c r="E133" s="6">
        <v>499</v>
      </c>
      <c r="F133" s="6">
        <v>4205073</v>
      </c>
    </row>
    <row r="134" spans="1:6" x14ac:dyDescent="0.25">
      <c r="A134" s="5" t="s">
        <v>4395</v>
      </c>
      <c r="B134" s="6">
        <v>0.5</v>
      </c>
      <c r="C134" s="6">
        <v>3.3</v>
      </c>
      <c r="D134" s="6">
        <v>249</v>
      </c>
      <c r="E134" s="6">
        <v>499</v>
      </c>
      <c r="F134" s="6">
        <v>4205073</v>
      </c>
    </row>
    <row r="135" spans="1:6" x14ac:dyDescent="0.25">
      <c r="A135" s="4" t="s">
        <v>3216</v>
      </c>
      <c r="B135" s="6">
        <v>0.6</v>
      </c>
      <c r="C135" s="6">
        <v>4.3</v>
      </c>
      <c r="D135" s="6">
        <v>999</v>
      </c>
      <c r="E135" s="6">
        <v>2499</v>
      </c>
      <c r="F135" s="6">
        <v>4223310</v>
      </c>
    </row>
    <row r="136" spans="1:6" x14ac:dyDescent="0.25">
      <c r="A136" s="5" t="s">
        <v>3215</v>
      </c>
      <c r="B136" s="6">
        <v>0.6</v>
      </c>
      <c r="C136" s="6">
        <v>4.3</v>
      </c>
      <c r="D136" s="6">
        <v>999</v>
      </c>
      <c r="E136" s="6">
        <v>2499</v>
      </c>
      <c r="F136" s="6">
        <v>4223310</v>
      </c>
    </row>
    <row r="137" spans="1:6" x14ac:dyDescent="0.25">
      <c r="A137" s="4" t="s">
        <v>5498</v>
      </c>
      <c r="B137" s="6">
        <v>0.27</v>
      </c>
      <c r="C137" s="6">
        <v>4.4000000000000004</v>
      </c>
      <c r="D137" s="6">
        <v>1349</v>
      </c>
      <c r="E137" s="6">
        <v>1850</v>
      </c>
      <c r="F137" s="6">
        <v>1180300</v>
      </c>
    </row>
    <row r="138" spans="1:6" x14ac:dyDescent="0.25">
      <c r="A138" s="5" t="s">
        <v>5497</v>
      </c>
      <c r="B138" s="6">
        <v>0.27</v>
      </c>
      <c r="C138" s="6">
        <v>4.4000000000000004</v>
      </c>
      <c r="D138" s="6">
        <v>1349</v>
      </c>
      <c r="E138" s="6">
        <v>1850</v>
      </c>
      <c r="F138" s="6">
        <v>1180300</v>
      </c>
    </row>
    <row r="139" spans="1:6" x14ac:dyDescent="0.25">
      <c r="A139" s="4" t="s">
        <v>3277</v>
      </c>
      <c r="B139" s="6">
        <v>0.85</v>
      </c>
      <c r="C139" s="6">
        <v>3.8</v>
      </c>
      <c r="D139" s="6">
        <v>235</v>
      </c>
      <c r="E139" s="6">
        <v>1599</v>
      </c>
      <c r="F139" s="6">
        <v>1875627</v>
      </c>
    </row>
    <row r="140" spans="1:6" x14ac:dyDescent="0.25">
      <c r="A140" s="5" t="s">
        <v>3276</v>
      </c>
      <c r="B140" s="6">
        <v>0.85</v>
      </c>
      <c r="C140" s="6">
        <v>3.8</v>
      </c>
      <c r="D140" s="6">
        <v>235</v>
      </c>
      <c r="E140" s="6">
        <v>1599</v>
      </c>
      <c r="F140" s="6">
        <v>1875627</v>
      </c>
    </row>
    <row r="141" spans="1:6" x14ac:dyDescent="0.25">
      <c r="A141" s="4" t="s">
        <v>4338</v>
      </c>
      <c r="B141" s="6">
        <v>0.54</v>
      </c>
      <c r="C141" s="6">
        <v>4.0999999999999996</v>
      </c>
      <c r="D141" s="6">
        <v>455</v>
      </c>
      <c r="E141" s="6">
        <v>999</v>
      </c>
      <c r="F141" s="6">
        <v>3574422</v>
      </c>
    </row>
    <row r="142" spans="1:6" x14ac:dyDescent="0.25">
      <c r="A142" s="5" t="s">
        <v>4336</v>
      </c>
      <c r="B142" s="6">
        <v>0.54</v>
      </c>
      <c r="C142" s="6">
        <v>4.0999999999999996</v>
      </c>
      <c r="D142" s="6">
        <v>455</v>
      </c>
      <c r="E142" s="6">
        <v>999</v>
      </c>
      <c r="F142" s="6">
        <v>3574422</v>
      </c>
    </row>
    <row r="143" spans="1:6" x14ac:dyDescent="0.25">
      <c r="A143" s="4" t="s">
        <v>4846</v>
      </c>
      <c r="B143" s="6">
        <v>0.71</v>
      </c>
      <c r="C143" s="6">
        <v>3.7</v>
      </c>
      <c r="D143" s="6">
        <v>469</v>
      </c>
      <c r="E143" s="6">
        <v>1599</v>
      </c>
      <c r="F143" s="6">
        <v>9594</v>
      </c>
    </row>
    <row r="144" spans="1:6" x14ac:dyDescent="0.25">
      <c r="A144" s="5" t="s">
        <v>4845</v>
      </c>
      <c r="B144" s="6">
        <v>0.71</v>
      </c>
      <c r="C144" s="6">
        <v>3.7</v>
      </c>
      <c r="D144" s="6">
        <v>469</v>
      </c>
      <c r="E144" s="6">
        <v>1599</v>
      </c>
      <c r="F144" s="6">
        <v>9594</v>
      </c>
    </row>
    <row r="145" spans="1:6" x14ac:dyDescent="0.25">
      <c r="A145" s="4" t="s">
        <v>17</v>
      </c>
      <c r="B145" s="6">
        <v>0.85</v>
      </c>
      <c r="C145" s="6">
        <v>7.8</v>
      </c>
      <c r="D145" s="6">
        <v>398</v>
      </c>
      <c r="E145" s="6">
        <v>2898</v>
      </c>
      <c r="F145" s="6">
        <v>22975344</v>
      </c>
    </row>
    <row r="146" spans="1:6" x14ac:dyDescent="0.25">
      <c r="A146" s="5" t="s">
        <v>16</v>
      </c>
      <c r="B146" s="6">
        <v>0.85</v>
      </c>
      <c r="C146" s="6">
        <v>7.8</v>
      </c>
      <c r="D146" s="6">
        <v>398</v>
      </c>
      <c r="E146" s="6">
        <v>2898</v>
      </c>
      <c r="F146" s="6">
        <v>22975344</v>
      </c>
    </row>
    <row r="147" spans="1:6" x14ac:dyDescent="0.25">
      <c r="A147" s="4" t="s">
        <v>1708</v>
      </c>
      <c r="B147" s="6">
        <v>0.8</v>
      </c>
      <c r="C147" s="6">
        <v>3.9</v>
      </c>
      <c r="D147" s="6">
        <v>199</v>
      </c>
      <c r="E147" s="6">
        <v>999</v>
      </c>
      <c r="F147" s="6">
        <v>7920072</v>
      </c>
    </row>
    <row r="148" spans="1:6" x14ac:dyDescent="0.25">
      <c r="A148" s="5" t="s">
        <v>16</v>
      </c>
      <c r="B148" s="6">
        <v>0.8</v>
      </c>
      <c r="C148" s="6">
        <v>3.9</v>
      </c>
      <c r="D148" s="6">
        <v>199</v>
      </c>
      <c r="E148" s="6">
        <v>999</v>
      </c>
      <c r="F148" s="6">
        <v>7920072</v>
      </c>
    </row>
    <row r="149" spans="1:6" x14ac:dyDescent="0.25">
      <c r="A149" s="4" t="s">
        <v>2178</v>
      </c>
      <c r="B149" s="6">
        <v>0.28999999999999998</v>
      </c>
      <c r="C149" s="6">
        <v>3.8</v>
      </c>
      <c r="D149" s="6">
        <v>4999</v>
      </c>
      <c r="E149" s="6">
        <v>6999</v>
      </c>
      <c r="F149" s="6">
        <v>5305242</v>
      </c>
    </row>
    <row r="150" spans="1:6" x14ac:dyDescent="0.25">
      <c r="A150" s="5" t="s">
        <v>2177</v>
      </c>
      <c r="B150" s="6">
        <v>0.28999999999999998</v>
      </c>
      <c r="C150" s="6">
        <v>3.8</v>
      </c>
      <c r="D150" s="6">
        <v>4999</v>
      </c>
      <c r="E150" s="6">
        <v>6999</v>
      </c>
      <c r="F150" s="6">
        <v>5305242</v>
      </c>
    </row>
    <row r="151" spans="1:6" x14ac:dyDescent="0.25">
      <c r="A151" s="4" t="s">
        <v>1113</v>
      </c>
      <c r="B151" s="6">
        <v>0.5</v>
      </c>
      <c r="C151" s="6">
        <v>8.4</v>
      </c>
      <c r="D151" s="6">
        <v>398</v>
      </c>
      <c r="E151" s="6">
        <v>798</v>
      </c>
      <c r="F151" s="6">
        <v>1065330</v>
      </c>
    </row>
    <row r="152" spans="1:6" x14ac:dyDescent="0.25">
      <c r="A152" s="5" t="s">
        <v>1112</v>
      </c>
      <c r="B152" s="6">
        <v>0.5</v>
      </c>
      <c r="C152" s="6">
        <v>8.4</v>
      </c>
      <c r="D152" s="6">
        <v>398</v>
      </c>
      <c r="E152" s="6">
        <v>798</v>
      </c>
      <c r="F152" s="6">
        <v>1065330</v>
      </c>
    </row>
    <row r="153" spans="1:6" x14ac:dyDescent="0.25">
      <c r="A153" s="4" t="s">
        <v>5200</v>
      </c>
      <c r="B153" s="6">
        <v>0.24</v>
      </c>
      <c r="C153" s="6">
        <v>4.4000000000000004</v>
      </c>
      <c r="D153" s="6">
        <v>6499</v>
      </c>
      <c r="E153" s="6">
        <v>8500</v>
      </c>
      <c r="F153" s="6">
        <v>49852500</v>
      </c>
    </row>
    <row r="154" spans="1:6" x14ac:dyDescent="0.25">
      <c r="A154" s="5" t="s">
        <v>5199</v>
      </c>
      <c r="B154" s="6">
        <v>0.24</v>
      </c>
      <c r="C154" s="6">
        <v>4.4000000000000004</v>
      </c>
      <c r="D154" s="6">
        <v>6499</v>
      </c>
      <c r="E154" s="6">
        <v>8500</v>
      </c>
      <c r="F154" s="6">
        <v>49852500</v>
      </c>
    </row>
    <row r="155" spans="1:6" x14ac:dyDescent="0.25">
      <c r="A155" s="4" t="s">
        <v>2464</v>
      </c>
      <c r="B155" s="6">
        <v>0.63</v>
      </c>
      <c r="C155" s="6">
        <v>9</v>
      </c>
      <c r="D155" s="6">
        <v>5198</v>
      </c>
      <c r="E155" s="6">
        <v>13998</v>
      </c>
      <c r="F155" s="6">
        <v>21360948</v>
      </c>
    </row>
    <row r="156" spans="1:6" x14ac:dyDescent="0.25">
      <c r="A156" s="5" t="s">
        <v>2463</v>
      </c>
      <c r="B156" s="6">
        <v>0.63</v>
      </c>
      <c r="C156" s="6">
        <v>9</v>
      </c>
      <c r="D156" s="6">
        <v>5198</v>
      </c>
      <c r="E156" s="6">
        <v>13998</v>
      </c>
      <c r="F156" s="6">
        <v>21360948</v>
      </c>
    </row>
    <row r="157" spans="1:6" x14ac:dyDescent="0.25">
      <c r="A157" s="4" t="s">
        <v>3662</v>
      </c>
      <c r="B157" s="6">
        <v>0.75</v>
      </c>
      <c r="C157" s="6">
        <v>4</v>
      </c>
      <c r="D157" s="6">
        <v>2499</v>
      </c>
      <c r="E157" s="6">
        <v>9999</v>
      </c>
      <c r="F157" s="6">
        <v>90890910</v>
      </c>
    </row>
    <row r="158" spans="1:6" x14ac:dyDescent="0.25">
      <c r="A158" s="5" t="s">
        <v>3661</v>
      </c>
      <c r="B158" s="6">
        <v>0.75</v>
      </c>
      <c r="C158" s="6">
        <v>4</v>
      </c>
      <c r="D158" s="6">
        <v>2499</v>
      </c>
      <c r="E158" s="6">
        <v>9999</v>
      </c>
      <c r="F158" s="6">
        <v>90890910</v>
      </c>
    </row>
    <row r="159" spans="1:6" x14ac:dyDescent="0.25">
      <c r="A159" s="4" t="s">
        <v>1664</v>
      </c>
      <c r="B159" s="6">
        <v>0.78</v>
      </c>
      <c r="C159" s="6">
        <v>8.4</v>
      </c>
      <c r="D159" s="6">
        <v>4398</v>
      </c>
      <c r="E159" s="6">
        <v>19998</v>
      </c>
      <c r="F159" s="6">
        <v>589431051</v>
      </c>
    </row>
    <row r="160" spans="1:6" x14ac:dyDescent="0.25">
      <c r="A160" s="5" t="s">
        <v>1663</v>
      </c>
      <c r="B160" s="6">
        <v>0.78</v>
      </c>
      <c r="C160" s="6">
        <v>8.4</v>
      </c>
      <c r="D160" s="6">
        <v>4398</v>
      </c>
      <c r="E160" s="6">
        <v>19998</v>
      </c>
      <c r="F160" s="6">
        <v>589431051</v>
      </c>
    </row>
    <row r="161" spans="1:6" x14ac:dyDescent="0.25">
      <c r="A161" s="4" t="s">
        <v>2074</v>
      </c>
      <c r="B161" s="6">
        <v>0.78</v>
      </c>
      <c r="C161" s="6">
        <v>4.2</v>
      </c>
      <c r="D161" s="6">
        <v>2199</v>
      </c>
      <c r="E161" s="6">
        <v>9999</v>
      </c>
      <c r="F161" s="6">
        <v>294690528</v>
      </c>
    </row>
    <row r="162" spans="1:6" x14ac:dyDescent="0.25">
      <c r="A162" s="5" t="s">
        <v>1663</v>
      </c>
      <c r="B162" s="6">
        <v>0.78</v>
      </c>
      <c r="C162" s="6">
        <v>4.2</v>
      </c>
      <c r="D162" s="6">
        <v>2199</v>
      </c>
      <c r="E162" s="6">
        <v>9999</v>
      </c>
      <c r="F162" s="6">
        <v>294690528</v>
      </c>
    </row>
    <row r="163" spans="1:6" x14ac:dyDescent="0.25">
      <c r="A163" s="4" t="s">
        <v>2336</v>
      </c>
      <c r="B163" s="6">
        <v>0.74</v>
      </c>
      <c r="C163" s="6">
        <v>3</v>
      </c>
      <c r="D163" s="6">
        <v>899</v>
      </c>
      <c r="E163" s="6">
        <v>3499</v>
      </c>
      <c r="F163" s="6">
        <v>2382819</v>
      </c>
    </row>
    <row r="164" spans="1:6" x14ac:dyDescent="0.25">
      <c r="A164" s="5" t="s">
        <v>2335</v>
      </c>
      <c r="B164" s="6">
        <v>0.74</v>
      </c>
      <c r="C164" s="6">
        <v>3</v>
      </c>
      <c r="D164" s="6">
        <v>899</v>
      </c>
      <c r="E164" s="6">
        <v>3499</v>
      </c>
      <c r="F164" s="6">
        <v>2382819</v>
      </c>
    </row>
    <row r="165" spans="1:6" x14ac:dyDescent="0.25">
      <c r="A165" s="4" t="s">
        <v>5335</v>
      </c>
      <c r="B165" s="6">
        <v>0.5</v>
      </c>
      <c r="C165" s="6">
        <v>4.5999999999999996</v>
      </c>
      <c r="D165" s="6">
        <v>499</v>
      </c>
      <c r="E165" s="6">
        <v>999</v>
      </c>
      <c r="F165" s="6">
        <v>78921</v>
      </c>
    </row>
    <row r="166" spans="1:6" x14ac:dyDescent="0.25">
      <c r="A166" s="5" t="s">
        <v>5334</v>
      </c>
      <c r="B166" s="6">
        <v>0.5</v>
      </c>
      <c r="C166" s="6">
        <v>4.5999999999999996</v>
      </c>
      <c r="D166" s="6">
        <v>499</v>
      </c>
      <c r="E166" s="6">
        <v>999</v>
      </c>
      <c r="F166" s="6">
        <v>78921</v>
      </c>
    </row>
    <row r="167" spans="1:6" x14ac:dyDescent="0.25">
      <c r="A167" s="4" t="s">
        <v>2401</v>
      </c>
      <c r="B167" s="6">
        <v>0.73</v>
      </c>
      <c r="C167" s="6">
        <v>3.7</v>
      </c>
      <c r="D167" s="6">
        <v>265</v>
      </c>
      <c r="E167" s="6">
        <v>999</v>
      </c>
      <c r="F167" s="6">
        <v>464535</v>
      </c>
    </row>
    <row r="168" spans="1:6" x14ac:dyDescent="0.25">
      <c r="A168" s="5" t="s">
        <v>2400</v>
      </c>
      <c r="B168" s="6">
        <v>0.73</v>
      </c>
      <c r="C168" s="6">
        <v>3.7</v>
      </c>
      <c r="D168" s="6">
        <v>265</v>
      </c>
      <c r="E168" s="6">
        <v>999</v>
      </c>
      <c r="F168" s="6">
        <v>464535</v>
      </c>
    </row>
    <row r="169" spans="1:6" x14ac:dyDescent="0.25">
      <c r="A169" s="4" t="s">
        <v>1233</v>
      </c>
      <c r="B169" s="6">
        <v>0.65</v>
      </c>
      <c r="C169" s="6">
        <v>4.2</v>
      </c>
      <c r="D169" s="6">
        <v>349</v>
      </c>
      <c r="E169" s="6">
        <v>999</v>
      </c>
      <c r="F169" s="6">
        <v>512487</v>
      </c>
    </row>
    <row r="170" spans="1:6" x14ac:dyDescent="0.25">
      <c r="A170" s="5" t="s">
        <v>1232</v>
      </c>
      <c r="B170" s="6">
        <v>0.65</v>
      </c>
      <c r="C170" s="6">
        <v>4.2</v>
      </c>
      <c r="D170" s="6">
        <v>349</v>
      </c>
      <c r="E170" s="6">
        <v>999</v>
      </c>
      <c r="F170" s="6">
        <v>512487</v>
      </c>
    </row>
    <row r="171" spans="1:6" x14ac:dyDescent="0.25">
      <c r="A171" s="4" t="s">
        <v>474</v>
      </c>
      <c r="B171" s="6">
        <v>0.77</v>
      </c>
      <c r="C171" s="6">
        <v>4.3</v>
      </c>
      <c r="D171" s="6">
        <v>349</v>
      </c>
      <c r="E171" s="6">
        <v>1499</v>
      </c>
      <c r="F171" s="6">
        <v>6213355</v>
      </c>
    </row>
    <row r="172" spans="1:6" x14ac:dyDescent="0.25">
      <c r="A172" s="5" t="s">
        <v>473</v>
      </c>
      <c r="B172" s="6">
        <v>0.77</v>
      </c>
      <c r="C172" s="6">
        <v>4.3</v>
      </c>
      <c r="D172" s="6">
        <v>349</v>
      </c>
      <c r="E172" s="6">
        <v>1499</v>
      </c>
      <c r="F172" s="6">
        <v>6213355</v>
      </c>
    </row>
    <row r="173" spans="1:6" x14ac:dyDescent="0.25">
      <c r="A173" s="4" t="s">
        <v>1886</v>
      </c>
      <c r="B173" s="6">
        <v>0.62</v>
      </c>
      <c r="C173" s="6">
        <v>4</v>
      </c>
      <c r="D173" s="6">
        <v>249</v>
      </c>
      <c r="E173" s="6">
        <v>649</v>
      </c>
      <c r="F173" s="6">
        <v>9348196</v>
      </c>
    </row>
    <row r="174" spans="1:6" x14ac:dyDescent="0.25">
      <c r="A174" s="5" t="s">
        <v>1885</v>
      </c>
      <c r="B174" s="6">
        <v>0.62</v>
      </c>
      <c r="C174" s="6">
        <v>4</v>
      </c>
      <c r="D174" s="6">
        <v>249</v>
      </c>
      <c r="E174" s="6">
        <v>649</v>
      </c>
      <c r="F174" s="6">
        <v>9348196</v>
      </c>
    </row>
    <row r="175" spans="1:6" x14ac:dyDescent="0.25">
      <c r="A175" s="4" t="s">
        <v>5838</v>
      </c>
      <c r="B175" s="6">
        <v>0.56999999999999995</v>
      </c>
      <c r="C175" s="6">
        <v>3</v>
      </c>
      <c r="D175" s="6">
        <v>429</v>
      </c>
      <c r="E175" s="6">
        <v>999</v>
      </c>
      <c r="F175" s="6">
        <v>616383</v>
      </c>
    </row>
    <row r="176" spans="1:6" x14ac:dyDescent="0.25">
      <c r="A176" s="5" t="s">
        <v>5837</v>
      </c>
      <c r="B176" s="6">
        <v>0.56999999999999995</v>
      </c>
      <c r="C176" s="6">
        <v>3</v>
      </c>
      <c r="D176" s="6">
        <v>429</v>
      </c>
      <c r="E176" s="6">
        <v>999</v>
      </c>
      <c r="F176" s="6">
        <v>616383</v>
      </c>
    </row>
    <row r="177" spans="1:6" x14ac:dyDescent="0.25">
      <c r="A177" s="4" t="s">
        <v>2433</v>
      </c>
      <c r="B177" s="6">
        <v>0.56999999999999995</v>
      </c>
      <c r="C177" s="6">
        <v>4.0999999999999996</v>
      </c>
      <c r="D177" s="6">
        <v>599</v>
      </c>
      <c r="E177" s="6">
        <v>1399</v>
      </c>
      <c r="F177" s="6">
        <v>20369440</v>
      </c>
    </row>
    <row r="178" spans="1:6" x14ac:dyDescent="0.25">
      <c r="A178" s="5" t="s">
        <v>2432</v>
      </c>
      <c r="B178" s="6">
        <v>0.56999999999999995</v>
      </c>
      <c r="C178" s="6">
        <v>4.0999999999999996</v>
      </c>
      <c r="D178" s="6">
        <v>599</v>
      </c>
      <c r="E178" s="6">
        <v>1399</v>
      </c>
      <c r="F178" s="6">
        <v>20369440</v>
      </c>
    </row>
    <row r="179" spans="1:6" x14ac:dyDescent="0.25">
      <c r="A179" s="4" t="s">
        <v>815</v>
      </c>
      <c r="B179" s="6">
        <v>0.64</v>
      </c>
      <c r="C179" s="6">
        <v>4.0999999999999996</v>
      </c>
      <c r="D179" s="6">
        <v>399</v>
      </c>
      <c r="E179" s="6">
        <v>1099</v>
      </c>
      <c r="F179" s="6">
        <v>2950815</v>
      </c>
    </row>
    <row r="180" spans="1:6" x14ac:dyDescent="0.25">
      <c r="A180" s="5" t="s">
        <v>814</v>
      </c>
      <c r="B180" s="6">
        <v>0.64</v>
      </c>
      <c r="C180" s="6">
        <v>4.0999999999999996</v>
      </c>
      <c r="D180" s="6">
        <v>399</v>
      </c>
      <c r="E180" s="6">
        <v>1099</v>
      </c>
      <c r="F180" s="6">
        <v>2950815</v>
      </c>
    </row>
    <row r="181" spans="1:6" x14ac:dyDescent="0.25">
      <c r="A181" s="4" t="s">
        <v>6220</v>
      </c>
      <c r="B181" s="6">
        <v>0.17</v>
      </c>
      <c r="C181" s="6">
        <v>3.9</v>
      </c>
      <c r="D181" s="6">
        <v>2669</v>
      </c>
      <c r="E181" s="6">
        <v>3199</v>
      </c>
      <c r="F181" s="6">
        <v>831740</v>
      </c>
    </row>
    <row r="182" spans="1:6" x14ac:dyDescent="0.25">
      <c r="A182" s="5" t="s">
        <v>6219</v>
      </c>
      <c r="B182" s="6">
        <v>0.17</v>
      </c>
      <c r="C182" s="6">
        <v>3.9</v>
      </c>
      <c r="D182" s="6">
        <v>2669</v>
      </c>
      <c r="E182" s="6">
        <v>3199</v>
      </c>
      <c r="F182" s="6">
        <v>831740</v>
      </c>
    </row>
    <row r="183" spans="1:6" x14ac:dyDescent="0.25">
      <c r="A183" s="4" t="s">
        <v>3962</v>
      </c>
      <c r="B183" s="6">
        <v>0.36</v>
      </c>
      <c r="C183" s="6">
        <v>4.3</v>
      </c>
      <c r="D183" s="6">
        <v>499</v>
      </c>
      <c r="E183" s="6">
        <v>775</v>
      </c>
      <c r="F183" s="6">
        <v>57350</v>
      </c>
    </row>
    <row r="184" spans="1:6" x14ac:dyDescent="0.25">
      <c r="A184" s="5" t="s">
        <v>3961</v>
      </c>
      <c r="B184" s="6">
        <v>0.36</v>
      </c>
      <c r="C184" s="6">
        <v>4.3</v>
      </c>
      <c r="D184" s="6">
        <v>499</v>
      </c>
      <c r="E184" s="6">
        <v>775</v>
      </c>
      <c r="F184" s="6">
        <v>57350</v>
      </c>
    </row>
    <row r="185" spans="1:6" x14ac:dyDescent="0.25">
      <c r="A185" s="4" t="s">
        <v>3493</v>
      </c>
      <c r="B185" s="6">
        <v>0</v>
      </c>
      <c r="C185" s="6">
        <v>4</v>
      </c>
      <c r="D185" s="6">
        <v>599</v>
      </c>
      <c r="E185" s="6">
        <v>599</v>
      </c>
      <c r="F185" s="6">
        <v>15827377</v>
      </c>
    </row>
    <row r="186" spans="1:6" x14ac:dyDescent="0.25">
      <c r="A186" s="5" t="s">
        <v>3492</v>
      </c>
      <c r="B186" s="6">
        <v>0</v>
      </c>
      <c r="C186" s="6">
        <v>4</v>
      </c>
      <c r="D186" s="6">
        <v>599</v>
      </c>
      <c r="E186" s="6">
        <v>599</v>
      </c>
      <c r="F186" s="6">
        <v>15827377</v>
      </c>
    </row>
    <row r="187" spans="1:6" x14ac:dyDescent="0.25">
      <c r="A187" s="4" t="s">
        <v>612</v>
      </c>
      <c r="B187" s="6">
        <v>0.6</v>
      </c>
      <c r="C187" s="6">
        <v>4.3</v>
      </c>
      <c r="D187" s="6">
        <v>399</v>
      </c>
      <c r="E187" s="6">
        <v>999</v>
      </c>
      <c r="F187" s="6">
        <v>2803194</v>
      </c>
    </row>
    <row r="188" spans="1:6" x14ac:dyDescent="0.25">
      <c r="A188" s="5" t="s">
        <v>611</v>
      </c>
      <c r="B188" s="6">
        <v>0.6</v>
      </c>
      <c r="C188" s="6">
        <v>4.3</v>
      </c>
      <c r="D188" s="6">
        <v>399</v>
      </c>
      <c r="E188" s="6">
        <v>999</v>
      </c>
      <c r="F188" s="6">
        <v>2803194</v>
      </c>
    </row>
    <row r="189" spans="1:6" x14ac:dyDescent="0.25">
      <c r="A189" s="4" t="s">
        <v>495</v>
      </c>
      <c r="B189" s="6">
        <v>0.6</v>
      </c>
      <c r="C189" s="6">
        <v>4.3</v>
      </c>
      <c r="D189" s="6">
        <v>399</v>
      </c>
      <c r="E189" s="6">
        <v>999</v>
      </c>
      <c r="F189" s="6">
        <v>2803194</v>
      </c>
    </row>
    <row r="190" spans="1:6" x14ac:dyDescent="0.25">
      <c r="A190" s="5" t="s">
        <v>494</v>
      </c>
      <c r="B190" s="6">
        <v>0.6</v>
      </c>
      <c r="C190" s="6">
        <v>4.3</v>
      </c>
      <c r="D190" s="6">
        <v>399</v>
      </c>
      <c r="E190" s="6">
        <v>999</v>
      </c>
      <c r="F190" s="6">
        <v>2803194</v>
      </c>
    </row>
    <row r="191" spans="1:6" x14ac:dyDescent="0.25">
      <c r="A191" s="4" t="s">
        <v>857</v>
      </c>
      <c r="B191" s="6">
        <v>0.66</v>
      </c>
      <c r="C191" s="6">
        <v>4.3</v>
      </c>
      <c r="D191" s="6">
        <v>379</v>
      </c>
      <c r="E191" s="6">
        <v>1099</v>
      </c>
      <c r="F191" s="6">
        <v>3083794</v>
      </c>
    </row>
    <row r="192" spans="1:6" x14ac:dyDescent="0.25">
      <c r="A192" s="5" t="s">
        <v>856</v>
      </c>
      <c r="B192" s="6">
        <v>0.66</v>
      </c>
      <c r="C192" s="6">
        <v>4.3</v>
      </c>
      <c r="D192" s="6">
        <v>379</v>
      </c>
      <c r="E192" s="6">
        <v>1099</v>
      </c>
      <c r="F192" s="6">
        <v>3083794</v>
      </c>
    </row>
    <row r="193" spans="1:6" x14ac:dyDescent="0.25">
      <c r="A193" s="4" t="s">
        <v>651</v>
      </c>
      <c r="B193" s="6">
        <v>0.64</v>
      </c>
      <c r="C193" s="6">
        <v>4.0999999999999996</v>
      </c>
      <c r="D193" s="6">
        <v>399</v>
      </c>
      <c r="E193" s="6">
        <v>1099</v>
      </c>
      <c r="F193" s="6">
        <v>2950815</v>
      </c>
    </row>
    <row r="194" spans="1:6" x14ac:dyDescent="0.25">
      <c r="A194" s="5" t="s">
        <v>650</v>
      </c>
      <c r="B194" s="6">
        <v>0.64</v>
      </c>
      <c r="C194" s="6">
        <v>4.0999999999999996</v>
      </c>
      <c r="D194" s="6">
        <v>399</v>
      </c>
      <c r="E194" s="6">
        <v>1099</v>
      </c>
      <c r="F194" s="6">
        <v>2950815</v>
      </c>
    </row>
    <row r="195" spans="1:6" x14ac:dyDescent="0.25">
      <c r="A195" s="4" t="s">
        <v>1427</v>
      </c>
      <c r="B195" s="6">
        <v>0.61</v>
      </c>
      <c r="C195" s="6">
        <v>4.3</v>
      </c>
      <c r="D195" s="6">
        <v>389</v>
      </c>
      <c r="E195" s="6">
        <v>999</v>
      </c>
      <c r="F195" s="6">
        <v>837162</v>
      </c>
    </row>
    <row r="196" spans="1:6" x14ac:dyDescent="0.25">
      <c r="A196" s="5" t="s">
        <v>1426</v>
      </c>
      <c r="B196" s="6">
        <v>0.61</v>
      </c>
      <c r="C196" s="6">
        <v>4.3</v>
      </c>
      <c r="D196" s="6">
        <v>389</v>
      </c>
      <c r="E196" s="6">
        <v>999</v>
      </c>
      <c r="F196" s="6">
        <v>837162</v>
      </c>
    </row>
    <row r="197" spans="1:6" x14ac:dyDescent="0.25">
      <c r="A197" s="4" t="s">
        <v>1493</v>
      </c>
      <c r="B197" s="6">
        <v>0.65</v>
      </c>
      <c r="C197" s="6">
        <v>4.3</v>
      </c>
      <c r="D197" s="6">
        <v>349</v>
      </c>
      <c r="E197" s="6">
        <v>999</v>
      </c>
      <c r="F197" s="6">
        <v>837162</v>
      </c>
    </row>
    <row r="198" spans="1:6" x14ac:dyDescent="0.25">
      <c r="A198" s="5" t="s">
        <v>1492</v>
      </c>
      <c r="B198" s="6">
        <v>0.65</v>
      </c>
      <c r="C198" s="6">
        <v>4.3</v>
      </c>
      <c r="D198" s="6">
        <v>349</v>
      </c>
      <c r="E198" s="6">
        <v>999</v>
      </c>
      <c r="F198" s="6">
        <v>837162</v>
      </c>
    </row>
    <row r="199" spans="1:6" x14ac:dyDescent="0.25">
      <c r="A199" s="4" t="s">
        <v>2228</v>
      </c>
      <c r="B199" s="6">
        <v>0.74</v>
      </c>
      <c r="C199" s="6">
        <v>4.0999999999999996</v>
      </c>
      <c r="D199" s="6">
        <v>499</v>
      </c>
      <c r="E199" s="6">
        <v>1899</v>
      </c>
      <c r="F199" s="6">
        <v>2801025</v>
      </c>
    </row>
    <row r="200" spans="1:6" x14ac:dyDescent="0.25">
      <c r="A200" s="5" t="s">
        <v>2227</v>
      </c>
      <c r="B200" s="6">
        <v>0.74</v>
      </c>
      <c r="C200" s="6">
        <v>4.0999999999999996</v>
      </c>
      <c r="D200" s="6">
        <v>499</v>
      </c>
      <c r="E200" s="6">
        <v>1899</v>
      </c>
      <c r="F200" s="6">
        <v>2801025</v>
      </c>
    </row>
    <row r="201" spans="1:6" x14ac:dyDescent="0.25">
      <c r="A201" s="4" t="s">
        <v>1238</v>
      </c>
      <c r="B201" s="6">
        <v>0.52</v>
      </c>
      <c r="C201" s="6">
        <v>4.0999999999999996</v>
      </c>
      <c r="D201" s="6">
        <v>719</v>
      </c>
      <c r="E201" s="6">
        <v>1499</v>
      </c>
      <c r="F201" s="6">
        <v>1566455</v>
      </c>
    </row>
    <row r="202" spans="1:6" x14ac:dyDescent="0.25">
      <c r="A202" s="5" t="s">
        <v>1237</v>
      </c>
      <c r="B202" s="6">
        <v>0.52</v>
      </c>
      <c r="C202" s="6">
        <v>4.0999999999999996</v>
      </c>
      <c r="D202" s="6">
        <v>719</v>
      </c>
      <c r="E202" s="6">
        <v>1499</v>
      </c>
      <c r="F202" s="6">
        <v>1566455</v>
      </c>
    </row>
    <row r="203" spans="1:6" x14ac:dyDescent="0.25">
      <c r="A203" s="4" t="s">
        <v>469</v>
      </c>
      <c r="B203" s="6">
        <v>0.52</v>
      </c>
      <c r="C203" s="6">
        <v>4.0999999999999996</v>
      </c>
      <c r="D203" s="6">
        <v>719</v>
      </c>
      <c r="E203" s="6">
        <v>1499</v>
      </c>
      <c r="F203" s="6">
        <v>1566455</v>
      </c>
    </row>
    <row r="204" spans="1:6" x14ac:dyDescent="0.25">
      <c r="A204" s="5" t="s">
        <v>468</v>
      </c>
      <c r="B204" s="6">
        <v>0.52</v>
      </c>
      <c r="C204" s="6">
        <v>4.0999999999999996</v>
      </c>
      <c r="D204" s="6">
        <v>719</v>
      </c>
      <c r="E204" s="6">
        <v>1499</v>
      </c>
      <c r="F204" s="6">
        <v>1566455</v>
      </c>
    </row>
    <row r="205" spans="1:6" x14ac:dyDescent="0.25">
      <c r="A205" s="4" t="s">
        <v>806</v>
      </c>
      <c r="B205" s="6">
        <v>0.6</v>
      </c>
      <c r="C205" s="6">
        <v>3.7</v>
      </c>
      <c r="D205" s="6">
        <v>199</v>
      </c>
      <c r="E205" s="6">
        <v>499</v>
      </c>
      <c r="F205" s="6">
        <v>305388</v>
      </c>
    </row>
    <row r="206" spans="1:6" x14ac:dyDescent="0.25">
      <c r="A206" s="5" t="s">
        <v>805</v>
      </c>
      <c r="B206" s="6">
        <v>0.6</v>
      </c>
      <c r="C206" s="6">
        <v>3.7</v>
      </c>
      <c r="D206" s="6">
        <v>199</v>
      </c>
      <c r="E206" s="6">
        <v>499</v>
      </c>
      <c r="F206" s="6">
        <v>305388</v>
      </c>
    </row>
    <row r="207" spans="1:6" x14ac:dyDescent="0.25">
      <c r="A207" s="4" t="s">
        <v>5371</v>
      </c>
      <c r="B207" s="6">
        <v>0.56000000000000005</v>
      </c>
      <c r="C207" s="6">
        <v>4.7</v>
      </c>
      <c r="D207" s="6">
        <v>699</v>
      </c>
      <c r="E207" s="6">
        <v>1599</v>
      </c>
      <c r="F207" s="6">
        <v>2764671</v>
      </c>
    </row>
    <row r="208" spans="1:6" x14ac:dyDescent="0.25">
      <c r="A208" s="5" t="s">
        <v>5370</v>
      </c>
      <c r="B208" s="6">
        <v>0.56000000000000005</v>
      </c>
      <c r="C208" s="6">
        <v>4.7</v>
      </c>
      <c r="D208" s="6">
        <v>699</v>
      </c>
      <c r="E208" s="6">
        <v>1599</v>
      </c>
      <c r="F208" s="6">
        <v>2764671</v>
      </c>
    </row>
    <row r="209" spans="1:6" x14ac:dyDescent="0.25">
      <c r="A209" s="4" t="s">
        <v>6195</v>
      </c>
      <c r="B209" s="6">
        <v>0.35</v>
      </c>
      <c r="C209" s="6">
        <v>3.6</v>
      </c>
      <c r="D209" s="6">
        <v>649</v>
      </c>
      <c r="E209" s="6">
        <v>999</v>
      </c>
      <c r="F209" s="6">
        <v>3996</v>
      </c>
    </row>
    <row r="210" spans="1:6" x14ac:dyDescent="0.25">
      <c r="A210" s="5" t="s">
        <v>6194</v>
      </c>
      <c r="B210" s="6">
        <v>0.35</v>
      </c>
      <c r="C210" s="6">
        <v>3.6</v>
      </c>
      <c r="D210" s="6">
        <v>649</v>
      </c>
      <c r="E210" s="6">
        <v>999</v>
      </c>
      <c r="F210" s="6">
        <v>3996</v>
      </c>
    </row>
    <row r="211" spans="1:6" x14ac:dyDescent="0.25">
      <c r="A211" s="4" t="s">
        <v>3073</v>
      </c>
      <c r="B211" s="6">
        <v>0.83</v>
      </c>
      <c r="C211" s="6">
        <v>4</v>
      </c>
      <c r="D211" s="6">
        <v>849</v>
      </c>
      <c r="E211" s="6">
        <v>4999</v>
      </c>
      <c r="F211" s="6">
        <v>102264543</v>
      </c>
    </row>
    <row r="212" spans="1:6" x14ac:dyDescent="0.25">
      <c r="A212" s="5" t="s">
        <v>3072</v>
      </c>
      <c r="B212" s="6">
        <v>0.83</v>
      </c>
      <c r="C212" s="6">
        <v>4</v>
      </c>
      <c r="D212" s="6">
        <v>849</v>
      </c>
      <c r="E212" s="6">
        <v>4999</v>
      </c>
      <c r="F212" s="6">
        <v>102264543</v>
      </c>
    </row>
    <row r="213" spans="1:6" x14ac:dyDescent="0.25">
      <c r="A213" s="4" t="s">
        <v>2900</v>
      </c>
      <c r="B213" s="6">
        <v>0.94</v>
      </c>
      <c r="C213" s="6">
        <v>4.3</v>
      </c>
      <c r="D213" s="6">
        <v>294</v>
      </c>
      <c r="E213" s="6">
        <v>4999</v>
      </c>
      <c r="F213" s="6">
        <v>22125574</v>
      </c>
    </row>
    <row r="214" spans="1:6" x14ac:dyDescent="0.25">
      <c r="A214" s="5" t="s">
        <v>2898</v>
      </c>
      <c r="B214" s="6">
        <v>0.94</v>
      </c>
      <c r="C214" s="6">
        <v>4.3</v>
      </c>
      <c r="D214" s="6">
        <v>294</v>
      </c>
      <c r="E214" s="6">
        <v>4999</v>
      </c>
      <c r="F214" s="6">
        <v>22125574</v>
      </c>
    </row>
    <row r="215" spans="1:6" x14ac:dyDescent="0.25">
      <c r="A215" s="4" t="s">
        <v>2500</v>
      </c>
      <c r="B215" s="6">
        <v>0.62</v>
      </c>
      <c r="C215" s="6">
        <v>3.5</v>
      </c>
      <c r="D215" s="6">
        <v>263</v>
      </c>
      <c r="E215" s="6">
        <v>699</v>
      </c>
      <c r="F215" s="6">
        <v>482310</v>
      </c>
    </row>
    <row r="216" spans="1:6" x14ac:dyDescent="0.25">
      <c r="A216" s="5" t="s">
        <v>2498</v>
      </c>
      <c r="B216" s="6">
        <v>0.62</v>
      </c>
      <c r="C216" s="6">
        <v>3.5</v>
      </c>
      <c r="D216" s="6">
        <v>263</v>
      </c>
      <c r="E216" s="6">
        <v>699</v>
      </c>
      <c r="F216" s="6">
        <v>482310</v>
      </c>
    </row>
    <row r="217" spans="1:6" x14ac:dyDescent="0.25">
      <c r="A217" s="4" t="s">
        <v>3600</v>
      </c>
      <c r="B217" s="6">
        <v>0</v>
      </c>
      <c r="C217" s="6">
        <v>4.0999999999999996</v>
      </c>
      <c r="D217" s="6">
        <v>120</v>
      </c>
      <c r="E217" s="6">
        <v>120</v>
      </c>
      <c r="F217" s="6">
        <v>516960</v>
      </c>
    </row>
    <row r="218" spans="1:6" x14ac:dyDescent="0.25">
      <c r="A218" s="5" t="s">
        <v>3598</v>
      </c>
      <c r="B218" s="6">
        <v>0</v>
      </c>
      <c r="C218" s="6">
        <v>4.0999999999999996</v>
      </c>
      <c r="D218" s="6">
        <v>120</v>
      </c>
      <c r="E218" s="6">
        <v>120</v>
      </c>
      <c r="F218" s="6">
        <v>516960</v>
      </c>
    </row>
    <row r="219" spans="1:6" x14ac:dyDescent="0.25">
      <c r="A219" s="4" t="s">
        <v>1422</v>
      </c>
      <c r="B219" s="6">
        <v>0.78</v>
      </c>
      <c r="C219" s="6">
        <v>4.0999999999999996</v>
      </c>
      <c r="D219" s="6">
        <v>129</v>
      </c>
      <c r="E219" s="6">
        <v>599</v>
      </c>
      <c r="F219" s="6">
        <v>158735</v>
      </c>
    </row>
    <row r="220" spans="1:6" x14ac:dyDescent="0.25">
      <c r="A220" s="5" t="s">
        <v>1421</v>
      </c>
      <c r="B220" s="6">
        <v>0.78</v>
      </c>
      <c r="C220" s="6">
        <v>4.0999999999999996</v>
      </c>
      <c r="D220" s="6">
        <v>129</v>
      </c>
      <c r="E220" s="6">
        <v>599</v>
      </c>
      <c r="F220" s="6">
        <v>158735</v>
      </c>
    </row>
    <row r="221" spans="1:6" x14ac:dyDescent="0.25">
      <c r="A221" s="4" t="s">
        <v>421</v>
      </c>
      <c r="B221" s="6">
        <v>0.8</v>
      </c>
      <c r="C221" s="6">
        <v>9</v>
      </c>
      <c r="D221" s="6">
        <v>398</v>
      </c>
      <c r="E221" s="6">
        <v>1998</v>
      </c>
      <c r="F221" s="6">
        <v>253746</v>
      </c>
    </row>
    <row r="222" spans="1:6" x14ac:dyDescent="0.25">
      <c r="A222" s="5" t="s">
        <v>420</v>
      </c>
      <c r="B222" s="6">
        <v>0.8</v>
      </c>
      <c r="C222" s="6">
        <v>9</v>
      </c>
      <c r="D222" s="6">
        <v>398</v>
      </c>
      <c r="E222" s="6">
        <v>1998</v>
      </c>
      <c r="F222" s="6">
        <v>253746</v>
      </c>
    </row>
    <row r="223" spans="1:6" x14ac:dyDescent="0.25">
      <c r="A223" s="4" t="s">
        <v>1846</v>
      </c>
      <c r="B223" s="6">
        <v>0.67</v>
      </c>
      <c r="C223" s="6">
        <v>3.5</v>
      </c>
      <c r="D223" s="6">
        <v>599</v>
      </c>
      <c r="E223" s="6">
        <v>1800</v>
      </c>
      <c r="F223" s="6">
        <v>151192800</v>
      </c>
    </row>
    <row r="224" spans="1:6" x14ac:dyDescent="0.25">
      <c r="A224" s="5" t="s">
        <v>1845</v>
      </c>
      <c r="B224" s="6">
        <v>0.67</v>
      </c>
      <c r="C224" s="6">
        <v>3.5</v>
      </c>
      <c r="D224" s="6">
        <v>599</v>
      </c>
      <c r="E224" s="6">
        <v>1800</v>
      </c>
      <c r="F224" s="6">
        <v>151192800</v>
      </c>
    </row>
    <row r="225" spans="1:6" x14ac:dyDescent="0.25">
      <c r="A225" s="4" t="s">
        <v>5273</v>
      </c>
      <c r="B225" s="6">
        <v>0.53</v>
      </c>
      <c r="C225" s="6">
        <v>4</v>
      </c>
      <c r="D225" s="6">
        <v>949</v>
      </c>
      <c r="E225" s="6">
        <v>1999</v>
      </c>
      <c r="F225" s="6">
        <v>3356321</v>
      </c>
    </row>
    <row r="226" spans="1:6" x14ac:dyDescent="0.25">
      <c r="A226" s="5" t="s">
        <v>5272</v>
      </c>
      <c r="B226" s="6">
        <v>0.53</v>
      </c>
      <c r="C226" s="6">
        <v>4</v>
      </c>
      <c r="D226" s="6">
        <v>949</v>
      </c>
      <c r="E226" s="6">
        <v>1999</v>
      </c>
      <c r="F226" s="6">
        <v>3356321</v>
      </c>
    </row>
    <row r="227" spans="1:6" x14ac:dyDescent="0.25">
      <c r="A227" s="4" t="s">
        <v>237</v>
      </c>
      <c r="B227" s="6">
        <v>0.6</v>
      </c>
      <c r="C227" s="6">
        <v>3.6</v>
      </c>
      <c r="D227" s="6">
        <v>399</v>
      </c>
      <c r="E227" s="6">
        <v>999</v>
      </c>
      <c r="F227" s="6">
        <v>492507</v>
      </c>
    </row>
    <row r="228" spans="1:6" x14ac:dyDescent="0.25">
      <c r="A228" s="5" t="s">
        <v>235</v>
      </c>
      <c r="B228" s="6">
        <v>0.6</v>
      </c>
      <c r="C228" s="6">
        <v>3.6</v>
      </c>
      <c r="D228" s="6">
        <v>399</v>
      </c>
      <c r="E228" s="6">
        <v>999</v>
      </c>
      <c r="F228" s="6">
        <v>492507</v>
      </c>
    </row>
    <row r="229" spans="1:6" x14ac:dyDescent="0.25">
      <c r="A229" s="4" t="s">
        <v>5330</v>
      </c>
      <c r="B229" s="6">
        <v>0.61</v>
      </c>
      <c r="C229" s="6">
        <v>4.2</v>
      </c>
      <c r="D229" s="6">
        <v>1182</v>
      </c>
      <c r="E229" s="6">
        <v>2995</v>
      </c>
      <c r="F229" s="6">
        <v>15508110</v>
      </c>
    </row>
    <row r="230" spans="1:6" x14ac:dyDescent="0.25">
      <c r="A230" s="5" t="s">
        <v>5329</v>
      </c>
      <c r="B230" s="6">
        <v>0.61</v>
      </c>
      <c r="C230" s="6">
        <v>4.2</v>
      </c>
      <c r="D230" s="6">
        <v>1182</v>
      </c>
      <c r="E230" s="6">
        <v>2995</v>
      </c>
      <c r="F230" s="6">
        <v>15508110</v>
      </c>
    </row>
    <row r="231" spans="1:6" x14ac:dyDescent="0.25">
      <c r="A231" s="4" t="s">
        <v>735</v>
      </c>
      <c r="B231" s="6">
        <v>0.56000000000000005</v>
      </c>
      <c r="C231" s="6">
        <v>3.9</v>
      </c>
      <c r="D231" s="6">
        <v>399</v>
      </c>
      <c r="E231" s="6">
        <v>899</v>
      </c>
      <c r="F231" s="6">
        <v>228346</v>
      </c>
    </row>
    <row r="232" spans="1:6" x14ac:dyDescent="0.25">
      <c r="A232" s="5" t="s">
        <v>734</v>
      </c>
      <c r="B232" s="6">
        <v>0.56000000000000005</v>
      </c>
      <c r="C232" s="6">
        <v>3.9</v>
      </c>
      <c r="D232" s="6">
        <v>399</v>
      </c>
      <c r="E232" s="6">
        <v>899</v>
      </c>
      <c r="F232" s="6">
        <v>228346</v>
      </c>
    </row>
    <row r="233" spans="1:6" x14ac:dyDescent="0.25">
      <c r="A233" s="4" t="s">
        <v>5939</v>
      </c>
      <c r="B233" s="6">
        <v>0.55000000000000004</v>
      </c>
      <c r="C233" s="6">
        <v>4.0999999999999996</v>
      </c>
      <c r="D233" s="6">
        <v>587</v>
      </c>
      <c r="E233" s="6">
        <v>1295</v>
      </c>
      <c r="F233" s="6">
        <v>721315</v>
      </c>
    </row>
    <row r="234" spans="1:6" x14ac:dyDescent="0.25">
      <c r="A234" s="5" t="s">
        <v>5937</v>
      </c>
      <c r="B234" s="6">
        <v>0.55000000000000004</v>
      </c>
      <c r="C234" s="6">
        <v>4.0999999999999996</v>
      </c>
      <c r="D234" s="6">
        <v>587</v>
      </c>
      <c r="E234" s="6">
        <v>1295</v>
      </c>
      <c r="F234" s="6">
        <v>721315</v>
      </c>
    </row>
    <row r="235" spans="1:6" x14ac:dyDescent="0.25">
      <c r="A235" s="4" t="s">
        <v>1051</v>
      </c>
      <c r="B235" s="6">
        <v>0.73</v>
      </c>
      <c r="C235" s="6">
        <v>4.3</v>
      </c>
      <c r="D235" s="6">
        <v>159</v>
      </c>
      <c r="E235" s="6">
        <v>595</v>
      </c>
      <c r="F235" s="6">
        <v>8439480</v>
      </c>
    </row>
    <row r="236" spans="1:6" x14ac:dyDescent="0.25">
      <c r="A236" s="5" t="s">
        <v>1050</v>
      </c>
      <c r="B236" s="6">
        <v>0.73</v>
      </c>
      <c r="C236" s="6">
        <v>4.3</v>
      </c>
      <c r="D236" s="6">
        <v>159</v>
      </c>
      <c r="E236" s="6">
        <v>595</v>
      </c>
      <c r="F236" s="6">
        <v>8439480</v>
      </c>
    </row>
    <row r="237" spans="1:6" x14ac:dyDescent="0.25">
      <c r="A237" s="4" t="s">
        <v>2183</v>
      </c>
      <c r="B237" s="6">
        <v>0.57999999999999996</v>
      </c>
      <c r="C237" s="6">
        <v>3.7</v>
      </c>
      <c r="D237" s="6">
        <v>2499</v>
      </c>
      <c r="E237" s="6">
        <v>5999</v>
      </c>
      <c r="F237" s="6">
        <v>4967172</v>
      </c>
    </row>
    <row r="238" spans="1:6" x14ac:dyDescent="0.25">
      <c r="A238" s="5" t="s">
        <v>2182</v>
      </c>
      <c r="B238" s="6">
        <v>0.57999999999999996</v>
      </c>
      <c r="C238" s="6">
        <v>3.7</v>
      </c>
      <c r="D238" s="6">
        <v>2499</v>
      </c>
      <c r="E238" s="6">
        <v>5999</v>
      </c>
      <c r="F238" s="6">
        <v>4967172</v>
      </c>
    </row>
    <row r="239" spans="1:6" x14ac:dyDescent="0.25">
      <c r="A239" s="4" t="s">
        <v>143</v>
      </c>
      <c r="B239" s="6">
        <v>0.51</v>
      </c>
      <c r="C239" s="6">
        <v>13.200000000000001</v>
      </c>
      <c r="D239" s="6">
        <v>2910</v>
      </c>
      <c r="E239" s="6">
        <v>5997</v>
      </c>
      <c r="F239" s="6">
        <v>1103448</v>
      </c>
    </row>
    <row r="240" spans="1:6" x14ac:dyDescent="0.25">
      <c r="A240" s="5" t="s">
        <v>142</v>
      </c>
      <c r="B240" s="6">
        <v>0.51</v>
      </c>
      <c r="C240" s="6">
        <v>13.200000000000001</v>
      </c>
      <c r="D240" s="6">
        <v>2910</v>
      </c>
      <c r="E240" s="6">
        <v>5997</v>
      </c>
      <c r="F240" s="6">
        <v>1103448</v>
      </c>
    </row>
    <row r="241" spans="1:6" x14ac:dyDescent="0.25">
      <c r="A241" s="4" t="s">
        <v>884</v>
      </c>
      <c r="B241" s="6">
        <v>0.47</v>
      </c>
      <c r="C241" s="6">
        <v>4.0999999999999996</v>
      </c>
      <c r="D241" s="6">
        <v>320</v>
      </c>
      <c r="E241" s="6">
        <v>599</v>
      </c>
      <c r="F241" s="6">
        <v>294109</v>
      </c>
    </row>
    <row r="242" spans="1:6" x14ac:dyDescent="0.25">
      <c r="A242" s="5" t="s">
        <v>883</v>
      </c>
      <c r="B242" s="6">
        <v>0.47</v>
      </c>
      <c r="C242" s="6">
        <v>4.0999999999999996</v>
      </c>
      <c r="D242" s="6">
        <v>320</v>
      </c>
      <c r="E242" s="6">
        <v>599</v>
      </c>
      <c r="F242" s="6">
        <v>294109</v>
      </c>
    </row>
    <row r="243" spans="1:6" x14ac:dyDescent="0.25">
      <c r="A243" s="4" t="s">
        <v>692</v>
      </c>
      <c r="B243" s="6">
        <v>0.47</v>
      </c>
      <c r="C243" s="6">
        <v>4.2</v>
      </c>
      <c r="D243" s="6">
        <v>368</v>
      </c>
      <c r="E243" s="6">
        <v>699</v>
      </c>
      <c r="F243" s="6">
        <v>270513</v>
      </c>
    </row>
    <row r="244" spans="1:6" x14ac:dyDescent="0.25">
      <c r="A244" s="5" t="s">
        <v>691</v>
      </c>
      <c r="B244" s="6">
        <v>0.47</v>
      </c>
      <c r="C244" s="6">
        <v>4.2</v>
      </c>
      <c r="D244" s="6">
        <v>368</v>
      </c>
      <c r="E244" s="6">
        <v>699</v>
      </c>
      <c r="F244" s="6">
        <v>270513</v>
      </c>
    </row>
    <row r="245" spans="1:6" x14ac:dyDescent="0.25">
      <c r="A245" s="4" t="s">
        <v>2119</v>
      </c>
      <c r="B245" s="6">
        <v>0.74</v>
      </c>
      <c r="C245" s="6">
        <v>8</v>
      </c>
      <c r="D245" s="6">
        <v>3598</v>
      </c>
      <c r="E245" s="6">
        <v>13980</v>
      </c>
      <c r="F245" s="6">
        <v>375782400</v>
      </c>
    </row>
    <row r="246" spans="1:6" x14ac:dyDescent="0.25">
      <c r="A246" s="5" t="s">
        <v>2118</v>
      </c>
      <c r="B246" s="6">
        <v>0.74</v>
      </c>
      <c r="C246" s="6">
        <v>8</v>
      </c>
      <c r="D246" s="6">
        <v>3598</v>
      </c>
      <c r="E246" s="6">
        <v>13980</v>
      </c>
      <c r="F246" s="6">
        <v>375782400</v>
      </c>
    </row>
    <row r="247" spans="1:6" x14ac:dyDescent="0.25">
      <c r="A247" s="4" t="s">
        <v>6260</v>
      </c>
      <c r="B247" s="6">
        <v>0.45</v>
      </c>
      <c r="C247" s="6">
        <v>4.3</v>
      </c>
      <c r="D247" s="6">
        <v>1260</v>
      </c>
      <c r="E247" s="6">
        <v>2299</v>
      </c>
      <c r="F247" s="6">
        <v>126445</v>
      </c>
    </row>
    <row r="248" spans="1:6" x14ac:dyDescent="0.25">
      <c r="A248" s="5" t="s">
        <v>6259</v>
      </c>
      <c r="B248" s="6">
        <v>0.45</v>
      </c>
      <c r="C248" s="6">
        <v>4.3</v>
      </c>
      <c r="D248" s="6">
        <v>1260</v>
      </c>
      <c r="E248" s="6">
        <v>2299</v>
      </c>
      <c r="F248" s="6">
        <v>126445</v>
      </c>
    </row>
    <row r="249" spans="1:6" x14ac:dyDescent="0.25">
      <c r="A249" s="4" t="s">
        <v>5569</v>
      </c>
      <c r="B249" s="6">
        <v>0.55000000000000004</v>
      </c>
      <c r="C249" s="6">
        <v>4.0999999999999996</v>
      </c>
      <c r="D249" s="6">
        <v>664</v>
      </c>
      <c r="E249" s="6">
        <v>1490</v>
      </c>
      <c r="F249" s="6">
        <v>1378250</v>
      </c>
    </row>
    <row r="250" spans="1:6" x14ac:dyDescent="0.25">
      <c r="A250" s="5" t="s">
        <v>5568</v>
      </c>
      <c r="B250" s="6">
        <v>0.55000000000000004</v>
      </c>
      <c r="C250" s="6">
        <v>4.0999999999999996</v>
      </c>
      <c r="D250" s="6">
        <v>664</v>
      </c>
      <c r="E250" s="6">
        <v>1490</v>
      </c>
      <c r="F250" s="6">
        <v>1378250</v>
      </c>
    </row>
    <row r="251" spans="1:6" x14ac:dyDescent="0.25">
      <c r="A251" s="4" t="s">
        <v>5190</v>
      </c>
      <c r="B251" s="6">
        <v>0.55000000000000004</v>
      </c>
      <c r="C251" s="6">
        <v>4</v>
      </c>
      <c r="D251" s="6">
        <v>664</v>
      </c>
      <c r="E251" s="6">
        <v>1490</v>
      </c>
      <c r="F251" s="6">
        <v>3275020</v>
      </c>
    </row>
    <row r="252" spans="1:6" x14ac:dyDescent="0.25">
      <c r="A252" s="5" t="s">
        <v>5189</v>
      </c>
      <c r="B252" s="6">
        <v>0.55000000000000004</v>
      </c>
      <c r="C252" s="6">
        <v>4</v>
      </c>
      <c r="D252" s="6">
        <v>664</v>
      </c>
      <c r="E252" s="6">
        <v>1490</v>
      </c>
      <c r="F252" s="6">
        <v>3275020</v>
      </c>
    </row>
    <row r="253" spans="1:6" x14ac:dyDescent="0.25">
      <c r="A253" s="4" t="s">
        <v>4006</v>
      </c>
      <c r="B253" s="6">
        <v>0.25</v>
      </c>
      <c r="C253" s="6">
        <v>4.2</v>
      </c>
      <c r="D253" s="6">
        <v>5998</v>
      </c>
      <c r="E253" s="6">
        <v>7999</v>
      </c>
      <c r="F253" s="6">
        <v>242809645</v>
      </c>
    </row>
    <row r="254" spans="1:6" x14ac:dyDescent="0.25">
      <c r="A254" s="5" t="s">
        <v>4005</v>
      </c>
      <c r="B254" s="6">
        <v>0.25</v>
      </c>
      <c r="C254" s="6">
        <v>4.2</v>
      </c>
      <c r="D254" s="6">
        <v>5998</v>
      </c>
      <c r="E254" s="6">
        <v>7999</v>
      </c>
      <c r="F254" s="6">
        <v>242809645</v>
      </c>
    </row>
    <row r="255" spans="1:6" x14ac:dyDescent="0.25">
      <c r="A255" s="4" t="s">
        <v>2421</v>
      </c>
      <c r="B255" s="6">
        <v>0.5</v>
      </c>
      <c r="C255" s="6">
        <v>4</v>
      </c>
      <c r="D255" s="6">
        <v>1999</v>
      </c>
      <c r="E255" s="6">
        <v>3999</v>
      </c>
      <c r="F255" s="6">
        <v>120985746</v>
      </c>
    </row>
    <row r="256" spans="1:6" x14ac:dyDescent="0.25">
      <c r="A256" s="5" t="s">
        <v>2420</v>
      </c>
      <c r="B256" s="6">
        <v>0.5</v>
      </c>
      <c r="C256" s="6">
        <v>4</v>
      </c>
      <c r="D256" s="6">
        <v>1999</v>
      </c>
      <c r="E256" s="6">
        <v>3999</v>
      </c>
      <c r="F256" s="6">
        <v>120985746</v>
      </c>
    </row>
    <row r="257" spans="1:6" x14ac:dyDescent="0.25">
      <c r="A257" s="4" t="s">
        <v>1639</v>
      </c>
      <c r="B257" s="6">
        <v>0.6</v>
      </c>
      <c r="C257" s="6">
        <v>8</v>
      </c>
      <c r="D257" s="6">
        <v>3198</v>
      </c>
      <c r="E257" s="6">
        <v>7998</v>
      </c>
      <c r="F257" s="6">
        <v>241971492</v>
      </c>
    </row>
    <row r="258" spans="1:6" x14ac:dyDescent="0.25">
      <c r="A258" s="5" t="s">
        <v>1638</v>
      </c>
      <c r="B258" s="6">
        <v>0.6</v>
      </c>
      <c r="C258" s="6">
        <v>8</v>
      </c>
      <c r="D258" s="6">
        <v>3198</v>
      </c>
      <c r="E258" s="6">
        <v>7998</v>
      </c>
      <c r="F258" s="6">
        <v>241971492</v>
      </c>
    </row>
    <row r="259" spans="1:6" x14ac:dyDescent="0.25">
      <c r="A259" s="4" t="s">
        <v>1753</v>
      </c>
      <c r="B259" s="6">
        <v>0.5</v>
      </c>
      <c r="C259" s="6">
        <v>4</v>
      </c>
      <c r="D259" s="6">
        <v>1999</v>
      </c>
      <c r="E259" s="6">
        <v>3990</v>
      </c>
      <c r="F259" s="6">
        <v>120713460</v>
      </c>
    </row>
    <row r="260" spans="1:6" x14ac:dyDescent="0.25">
      <c r="A260" s="5" t="s">
        <v>1752</v>
      </c>
      <c r="B260" s="6">
        <v>0.5</v>
      </c>
      <c r="C260" s="6">
        <v>4</v>
      </c>
      <c r="D260" s="6">
        <v>1999</v>
      </c>
      <c r="E260" s="6">
        <v>3990</v>
      </c>
      <c r="F260" s="6">
        <v>120713460</v>
      </c>
    </row>
    <row r="261" spans="1:6" x14ac:dyDescent="0.25">
      <c r="A261" s="4" t="s">
        <v>2266</v>
      </c>
      <c r="B261" s="6">
        <v>0.56999999999999995</v>
      </c>
      <c r="C261" s="6">
        <v>4.0999999999999996</v>
      </c>
      <c r="D261" s="6">
        <v>2799</v>
      </c>
      <c r="E261" s="6">
        <v>6499</v>
      </c>
      <c r="F261" s="6">
        <v>252674621</v>
      </c>
    </row>
    <row r="262" spans="1:6" x14ac:dyDescent="0.25">
      <c r="A262" s="5" t="s">
        <v>2265</v>
      </c>
      <c r="B262" s="6">
        <v>0.56999999999999995</v>
      </c>
      <c r="C262" s="6">
        <v>4.0999999999999996</v>
      </c>
      <c r="D262" s="6">
        <v>2799</v>
      </c>
      <c r="E262" s="6">
        <v>6499</v>
      </c>
      <c r="F262" s="6">
        <v>252674621</v>
      </c>
    </row>
    <row r="263" spans="1:6" x14ac:dyDescent="0.25">
      <c r="A263" s="4" t="s">
        <v>3854</v>
      </c>
      <c r="B263" s="6">
        <v>0.57999999999999996</v>
      </c>
      <c r="C263" s="6">
        <v>4.0999999999999996</v>
      </c>
      <c r="D263" s="6">
        <v>2499</v>
      </c>
      <c r="E263" s="6">
        <v>5999</v>
      </c>
      <c r="F263" s="6">
        <v>233235121</v>
      </c>
    </row>
    <row r="264" spans="1:6" x14ac:dyDescent="0.25">
      <c r="A264" s="5" t="s">
        <v>3853</v>
      </c>
      <c r="B264" s="6">
        <v>0.57999999999999996</v>
      </c>
      <c r="C264" s="6">
        <v>4.0999999999999996</v>
      </c>
      <c r="D264" s="6">
        <v>2499</v>
      </c>
      <c r="E264" s="6">
        <v>5999</v>
      </c>
      <c r="F264" s="6">
        <v>233235121</v>
      </c>
    </row>
    <row r="265" spans="1:6" x14ac:dyDescent="0.25">
      <c r="A265" s="4" t="s">
        <v>6205</v>
      </c>
      <c r="B265" s="6">
        <v>0.31</v>
      </c>
      <c r="C265" s="6">
        <v>4.3</v>
      </c>
      <c r="D265" s="6">
        <v>1110</v>
      </c>
      <c r="E265" s="6">
        <v>1599</v>
      </c>
      <c r="F265" s="6">
        <v>6431178</v>
      </c>
    </row>
    <row r="266" spans="1:6" x14ac:dyDescent="0.25">
      <c r="A266" s="5" t="s">
        <v>6204</v>
      </c>
      <c r="B266" s="6">
        <v>0.31</v>
      </c>
      <c r="C266" s="6">
        <v>4.3</v>
      </c>
      <c r="D266" s="6">
        <v>1110</v>
      </c>
      <c r="E266" s="6">
        <v>1599</v>
      </c>
      <c r="F266" s="6">
        <v>6431178</v>
      </c>
    </row>
    <row r="267" spans="1:6" x14ac:dyDescent="0.25">
      <c r="A267" s="4" t="s">
        <v>2084</v>
      </c>
      <c r="B267" s="6">
        <v>0.44</v>
      </c>
      <c r="C267" s="6">
        <v>3.5</v>
      </c>
      <c r="D267" s="6">
        <v>4499</v>
      </c>
      <c r="E267" s="6">
        <v>7999</v>
      </c>
      <c r="F267" s="6">
        <v>295963</v>
      </c>
    </row>
    <row r="268" spans="1:6" x14ac:dyDescent="0.25">
      <c r="A268" s="5" t="s">
        <v>2083</v>
      </c>
      <c r="B268" s="6">
        <v>0.44</v>
      </c>
      <c r="C268" s="6">
        <v>3.5</v>
      </c>
      <c r="D268" s="6">
        <v>4499</v>
      </c>
      <c r="E268" s="6">
        <v>7999</v>
      </c>
      <c r="F268" s="6">
        <v>295963</v>
      </c>
    </row>
    <row r="269" spans="1:6" x14ac:dyDescent="0.25">
      <c r="A269" s="4" t="s">
        <v>1383</v>
      </c>
      <c r="B269" s="6">
        <v>0.45</v>
      </c>
      <c r="C269" s="6">
        <v>4.4000000000000004</v>
      </c>
      <c r="D269" s="6">
        <v>499</v>
      </c>
      <c r="E269" s="6">
        <v>900</v>
      </c>
      <c r="F269" s="6">
        <v>1948500</v>
      </c>
    </row>
    <row r="270" spans="1:6" x14ac:dyDescent="0.25">
      <c r="A270" s="5" t="s">
        <v>1382</v>
      </c>
      <c r="B270" s="6">
        <v>0.45</v>
      </c>
      <c r="C270" s="6">
        <v>4.4000000000000004</v>
      </c>
      <c r="D270" s="6">
        <v>499</v>
      </c>
      <c r="E270" s="6">
        <v>900</v>
      </c>
      <c r="F270" s="6">
        <v>1948500</v>
      </c>
    </row>
    <row r="271" spans="1:6" x14ac:dyDescent="0.25">
      <c r="A271" s="4" t="s">
        <v>5092</v>
      </c>
      <c r="B271" s="6">
        <v>0.39</v>
      </c>
      <c r="C271" s="6">
        <v>3.9</v>
      </c>
      <c r="D271" s="6">
        <v>1199</v>
      </c>
      <c r="E271" s="6">
        <v>1950</v>
      </c>
      <c r="F271" s="6">
        <v>5522400</v>
      </c>
    </row>
    <row r="272" spans="1:6" x14ac:dyDescent="0.25">
      <c r="A272" s="5" t="s">
        <v>5091</v>
      </c>
      <c r="B272" s="6">
        <v>0.39</v>
      </c>
      <c r="C272" s="6">
        <v>3.9</v>
      </c>
      <c r="D272" s="6">
        <v>1199</v>
      </c>
      <c r="E272" s="6">
        <v>1950</v>
      </c>
      <c r="F272" s="6">
        <v>5522400</v>
      </c>
    </row>
    <row r="273" spans="1:6" x14ac:dyDescent="0.25">
      <c r="A273" s="4" t="s">
        <v>964</v>
      </c>
      <c r="B273" s="6">
        <v>0.61</v>
      </c>
      <c r="C273" s="6">
        <v>3.5</v>
      </c>
      <c r="D273" s="6">
        <v>235</v>
      </c>
      <c r="E273" s="6">
        <v>599</v>
      </c>
      <c r="F273" s="6">
        <v>118003</v>
      </c>
    </row>
    <row r="274" spans="1:6" x14ac:dyDescent="0.25">
      <c r="A274" s="5" t="s">
        <v>963</v>
      </c>
      <c r="B274" s="6">
        <v>0.61</v>
      </c>
      <c r="C274" s="6">
        <v>3.5</v>
      </c>
      <c r="D274" s="6">
        <v>235</v>
      </c>
      <c r="E274" s="6">
        <v>599</v>
      </c>
      <c r="F274" s="6">
        <v>118003</v>
      </c>
    </row>
    <row r="275" spans="1:6" x14ac:dyDescent="0.25">
      <c r="A275" s="4" t="s">
        <v>3827</v>
      </c>
      <c r="B275" s="6">
        <v>0.13</v>
      </c>
      <c r="C275" s="6">
        <v>4.4000000000000004</v>
      </c>
      <c r="D275" s="6">
        <v>200</v>
      </c>
      <c r="E275" s="6">
        <v>230</v>
      </c>
      <c r="F275" s="6">
        <v>2339100</v>
      </c>
    </row>
    <row r="276" spans="1:6" x14ac:dyDescent="0.25">
      <c r="A276" s="5" t="s">
        <v>3826</v>
      </c>
      <c r="B276" s="6">
        <v>0.13</v>
      </c>
      <c r="C276" s="6">
        <v>4.4000000000000004</v>
      </c>
      <c r="D276" s="6">
        <v>200</v>
      </c>
      <c r="E276" s="6">
        <v>230</v>
      </c>
      <c r="F276" s="6">
        <v>2339100</v>
      </c>
    </row>
    <row r="277" spans="1:6" x14ac:dyDescent="0.25">
      <c r="A277" s="4" t="s">
        <v>3788</v>
      </c>
      <c r="B277" s="6">
        <v>0.1</v>
      </c>
      <c r="C277" s="6">
        <v>4.4000000000000004</v>
      </c>
      <c r="D277" s="6">
        <v>90</v>
      </c>
      <c r="E277" s="6">
        <v>100</v>
      </c>
      <c r="F277" s="6">
        <v>1071800</v>
      </c>
    </row>
    <row r="278" spans="1:6" x14ac:dyDescent="0.25">
      <c r="A278" s="5" t="s">
        <v>3786</v>
      </c>
      <c r="B278" s="6">
        <v>0.1</v>
      </c>
      <c r="C278" s="6">
        <v>4.4000000000000004</v>
      </c>
      <c r="D278" s="6">
        <v>90</v>
      </c>
      <c r="E278" s="6">
        <v>100</v>
      </c>
      <c r="F278" s="6">
        <v>1071800</v>
      </c>
    </row>
    <row r="279" spans="1:6" x14ac:dyDescent="0.25">
      <c r="A279" s="4" t="s">
        <v>2934</v>
      </c>
      <c r="B279" s="6">
        <v>0</v>
      </c>
      <c r="C279" s="6">
        <v>4.5</v>
      </c>
      <c r="D279" s="6">
        <v>549</v>
      </c>
      <c r="E279" s="6">
        <v>549</v>
      </c>
      <c r="F279" s="6">
        <v>2676375</v>
      </c>
    </row>
    <row r="280" spans="1:6" x14ac:dyDescent="0.25">
      <c r="A280" s="5" t="s">
        <v>2932</v>
      </c>
      <c r="B280" s="6">
        <v>0</v>
      </c>
      <c r="C280" s="6">
        <v>4.5</v>
      </c>
      <c r="D280" s="6">
        <v>549</v>
      </c>
      <c r="E280" s="6">
        <v>549</v>
      </c>
      <c r="F280" s="6">
        <v>2676375</v>
      </c>
    </row>
    <row r="281" spans="1:6" x14ac:dyDescent="0.25">
      <c r="A281" s="4" t="s">
        <v>1251</v>
      </c>
      <c r="B281" s="6">
        <v>0.6</v>
      </c>
      <c r="C281" s="6">
        <v>3.3</v>
      </c>
      <c r="D281" s="6">
        <v>399</v>
      </c>
      <c r="E281" s="6">
        <v>999</v>
      </c>
      <c r="F281" s="6">
        <v>22977</v>
      </c>
    </row>
    <row r="282" spans="1:6" x14ac:dyDescent="0.25">
      <c r="A282" s="5" t="s">
        <v>1250</v>
      </c>
      <c r="B282" s="6">
        <v>0.6</v>
      </c>
      <c r="C282" s="6">
        <v>3.3</v>
      </c>
      <c r="D282" s="6">
        <v>399</v>
      </c>
      <c r="E282" s="6">
        <v>999</v>
      </c>
      <c r="F282" s="6">
        <v>22977</v>
      </c>
    </row>
    <row r="283" spans="1:6" x14ac:dyDescent="0.25">
      <c r="A283" s="4" t="s">
        <v>6403</v>
      </c>
      <c r="B283" s="6">
        <v>0.59</v>
      </c>
      <c r="C283" s="6">
        <v>3.9</v>
      </c>
      <c r="D283" s="6">
        <v>809</v>
      </c>
      <c r="E283" s="6">
        <v>1950</v>
      </c>
      <c r="F283" s="6">
        <v>1384500</v>
      </c>
    </row>
    <row r="284" spans="1:6" x14ac:dyDescent="0.25">
      <c r="A284" s="5" t="s">
        <v>6402</v>
      </c>
      <c r="B284" s="6">
        <v>0.59</v>
      </c>
      <c r="C284" s="6">
        <v>3.9</v>
      </c>
      <c r="D284" s="6">
        <v>809</v>
      </c>
      <c r="E284" s="6">
        <v>1950</v>
      </c>
      <c r="F284" s="6">
        <v>1384500</v>
      </c>
    </row>
    <row r="285" spans="1:6" x14ac:dyDescent="0.25">
      <c r="A285" s="4" t="s">
        <v>1929</v>
      </c>
      <c r="B285" s="6">
        <v>0.48</v>
      </c>
      <c r="C285" s="6">
        <v>4.3</v>
      </c>
      <c r="D285" s="6">
        <v>1149</v>
      </c>
      <c r="E285" s="6">
        <v>2199</v>
      </c>
      <c r="F285" s="6">
        <v>393427488</v>
      </c>
    </row>
    <row r="286" spans="1:6" x14ac:dyDescent="0.25">
      <c r="A286" s="5" t="s">
        <v>1928</v>
      </c>
      <c r="B286" s="6">
        <v>0.48</v>
      </c>
      <c r="C286" s="6">
        <v>4.3</v>
      </c>
      <c r="D286" s="6">
        <v>1149</v>
      </c>
      <c r="E286" s="6">
        <v>2199</v>
      </c>
      <c r="F286" s="6">
        <v>393427488</v>
      </c>
    </row>
    <row r="287" spans="1:6" x14ac:dyDescent="0.25">
      <c r="A287" s="4" t="s">
        <v>5788</v>
      </c>
      <c r="B287" s="6">
        <v>0.48</v>
      </c>
      <c r="C287" s="6">
        <v>4</v>
      </c>
      <c r="D287" s="6">
        <v>717</v>
      </c>
      <c r="E287" s="6">
        <v>1390</v>
      </c>
      <c r="F287" s="6">
        <v>6765130</v>
      </c>
    </row>
    <row r="288" spans="1:6" x14ac:dyDescent="0.25">
      <c r="A288" s="5" t="s">
        <v>5787</v>
      </c>
      <c r="B288" s="6">
        <v>0.48</v>
      </c>
      <c r="C288" s="6">
        <v>4</v>
      </c>
      <c r="D288" s="6">
        <v>717</v>
      </c>
      <c r="E288" s="6">
        <v>1390</v>
      </c>
      <c r="F288" s="6">
        <v>6765130</v>
      </c>
    </row>
    <row r="289" spans="1:6" x14ac:dyDescent="0.25">
      <c r="A289" s="4" t="s">
        <v>4626</v>
      </c>
      <c r="B289" s="6">
        <v>0.24</v>
      </c>
      <c r="C289" s="6">
        <v>4</v>
      </c>
      <c r="D289" s="6">
        <v>3190</v>
      </c>
      <c r="E289" s="6">
        <v>4195</v>
      </c>
      <c r="F289" s="6">
        <v>5377990</v>
      </c>
    </row>
    <row r="290" spans="1:6" x14ac:dyDescent="0.25">
      <c r="A290" s="5" t="s">
        <v>4625</v>
      </c>
      <c r="B290" s="6">
        <v>0.24</v>
      </c>
      <c r="C290" s="6">
        <v>4</v>
      </c>
      <c r="D290" s="6">
        <v>3190</v>
      </c>
      <c r="E290" s="6">
        <v>4195</v>
      </c>
      <c r="F290" s="6">
        <v>5377990</v>
      </c>
    </row>
    <row r="291" spans="1:6" x14ac:dyDescent="0.25">
      <c r="A291" s="4" t="s">
        <v>1963</v>
      </c>
      <c r="B291" s="6">
        <v>0.5</v>
      </c>
      <c r="C291" s="6">
        <v>4.3</v>
      </c>
      <c r="D291" s="6">
        <v>999</v>
      </c>
      <c r="E291" s="6">
        <v>1999</v>
      </c>
      <c r="F291" s="6">
        <v>3552223</v>
      </c>
    </row>
    <row r="292" spans="1:6" x14ac:dyDescent="0.25">
      <c r="A292" s="5" t="s">
        <v>1962</v>
      </c>
      <c r="B292" s="6">
        <v>0.5</v>
      </c>
      <c r="C292" s="6">
        <v>4.3</v>
      </c>
      <c r="D292" s="6">
        <v>999</v>
      </c>
      <c r="E292" s="6">
        <v>1999</v>
      </c>
      <c r="F292" s="6">
        <v>3552223</v>
      </c>
    </row>
    <row r="293" spans="1:6" x14ac:dyDescent="0.25">
      <c r="A293" s="4" t="s">
        <v>1319</v>
      </c>
      <c r="B293" s="6">
        <v>0.59</v>
      </c>
      <c r="C293" s="6">
        <v>4.5</v>
      </c>
      <c r="D293" s="6">
        <v>609</v>
      </c>
      <c r="E293" s="6">
        <v>1500</v>
      </c>
      <c r="F293" s="6">
        <v>1543500</v>
      </c>
    </row>
    <row r="294" spans="1:6" x14ac:dyDescent="0.25">
      <c r="A294" s="5" t="s">
        <v>1318</v>
      </c>
      <c r="B294" s="6">
        <v>0.59</v>
      </c>
      <c r="C294" s="6">
        <v>4.5</v>
      </c>
      <c r="D294" s="6">
        <v>609</v>
      </c>
      <c r="E294" s="6">
        <v>1500</v>
      </c>
      <c r="F294" s="6">
        <v>1543500</v>
      </c>
    </row>
    <row r="295" spans="1:6" x14ac:dyDescent="0.25">
      <c r="A295" s="4" t="s">
        <v>3941</v>
      </c>
      <c r="B295" s="6">
        <v>0.16</v>
      </c>
      <c r="C295" s="6">
        <v>4.0999999999999996</v>
      </c>
      <c r="D295" s="6">
        <v>1679</v>
      </c>
      <c r="E295" s="6">
        <v>1999</v>
      </c>
      <c r="F295" s="6">
        <v>145053437</v>
      </c>
    </row>
    <row r="296" spans="1:6" x14ac:dyDescent="0.25">
      <c r="A296" s="5" t="s">
        <v>3940</v>
      </c>
      <c r="B296" s="6">
        <v>0.16</v>
      </c>
      <c r="C296" s="6">
        <v>4.0999999999999996</v>
      </c>
      <c r="D296" s="6">
        <v>1679</v>
      </c>
      <c r="E296" s="6">
        <v>1999</v>
      </c>
      <c r="F296" s="6">
        <v>145053437</v>
      </c>
    </row>
    <row r="297" spans="1:6" x14ac:dyDescent="0.25">
      <c r="A297" s="4" t="s">
        <v>1968</v>
      </c>
      <c r="B297" s="6">
        <v>0.22</v>
      </c>
      <c r="C297" s="6">
        <v>4.2</v>
      </c>
      <c r="D297" s="6">
        <v>12490</v>
      </c>
      <c r="E297" s="6">
        <v>15990</v>
      </c>
      <c r="F297" s="6">
        <v>935510940</v>
      </c>
    </row>
    <row r="298" spans="1:6" x14ac:dyDescent="0.25">
      <c r="A298" s="5" t="s">
        <v>1967</v>
      </c>
      <c r="B298" s="6">
        <v>0.22</v>
      </c>
      <c r="C298" s="6">
        <v>4.2</v>
      </c>
      <c r="D298" s="6">
        <v>12490</v>
      </c>
      <c r="E298" s="6">
        <v>15990</v>
      </c>
      <c r="F298" s="6">
        <v>935510940</v>
      </c>
    </row>
    <row r="299" spans="1:6" x14ac:dyDescent="0.25">
      <c r="A299" s="4" t="s">
        <v>4309</v>
      </c>
      <c r="B299" s="6">
        <v>0.7</v>
      </c>
      <c r="C299" s="6">
        <v>4.3</v>
      </c>
      <c r="D299" s="6">
        <v>298</v>
      </c>
      <c r="E299" s="6">
        <v>999</v>
      </c>
      <c r="F299" s="6">
        <v>1550448</v>
      </c>
    </row>
    <row r="300" spans="1:6" x14ac:dyDescent="0.25">
      <c r="A300" s="5" t="s">
        <v>4308</v>
      </c>
      <c r="B300" s="6">
        <v>0.7</v>
      </c>
      <c r="C300" s="6">
        <v>4.3</v>
      </c>
      <c r="D300" s="6">
        <v>298</v>
      </c>
      <c r="E300" s="6">
        <v>999</v>
      </c>
      <c r="F300" s="6">
        <v>1550448</v>
      </c>
    </row>
    <row r="301" spans="1:6" x14ac:dyDescent="0.25">
      <c r="A301" s="4" t="s">
        <v>664</v>
      </c>
      <c r="B301" s="6">
        <v>0.44</v>
      </c>
      <c r="C301" s="6">
        <v>4.2</v>
      </c>
      <c r="D301" s="6">
        <v>749</v>
      </c>
      <c r="E301" s="6">
        <v>1339</v>
      </c>
      <c r="F301" s="6">
        <v>240607588</v>
      </c>
    </row>
    <row r="302" spans="1:6" x14ac:dyDescent="0.25">
      <c r="A302" s="5" t="s">
        <v>663</v>
      </c>
      <c r="B302" s="6">
        <v>0.44</v>
      </c>
      <c r="C302" s="6">
        <v>4.2</v>
      </c>
      <c r="D302" s="6">
        <v>749</v>
      </c>
      <c r="E302" s="6">
        <v>1339</v>
      </c>
      <c r="F302" s="6">
        <v>240607588</v>
      </c>
    </row>
    <row r="303" spans="1:6" x14ac:dyDescent="0.25">
      <c r="A303" s="4" t="s">
        <v>5102</v>
      </c>
      <c r="B303" s="6">
        <v>0.49</v>
      </c>
      <c r="C303" s="6">
        <v>3.8</v>
      </c>
      <c r="D303" s="6">
        <v>999</v>
      </c>
      <c r="E303" s="6">
        <v>1950</v>
      </c>
      <c r="F303" s="6">
        <v>594750</v>
      </c>
    </row>
    <row r="304" spans="1:6" x14ac:dyDescent="0.25">
      <c r="A304" s="5" t="s">
        <v>5101</v>
      </c>
      <c r="B304" s="6">
        <v>0.49</v>
      </c>
      <c r="C304" s="6">
        <v>3.8</v>
      </c>
      <c r="D304" s="6">
        <v>999</v>
      </c>
      <c r="E304" s="6">
        <v>1950</v>
      </c>
      <c r="F304" s="6">
        <v>594750</v>
      </c>
    </row>
    <row r="305" spans="1:6" x14ac:dyDescent="0.25">
      <c r="A305" s="4" t="s">
        <v>4554</v>
      </c>
      <c r="B305" s="6">
        <v>0.5</v>
      </c>
      <c r="C305" s="6">
        <v>3.8</v>
      </c>
      <c r="D305" s="6">
        <v>1799</v>
      </c>
      <c r="E305" s="6">
        <v>3595</v>
      </c>
      <c r="F305" s="6">
        <v>35198645</v>
      </c>
    </row>
    <row r="306" spans="1:6" x14ac:dyDescent="0.25">
      <c r="A306" s="5" t="s">
        <v>4553</v>
      </c>
      <c r="B306" s="6">
        <v>0.5</v>
      </c>
      <c r="C306" s="6">
        <v>3.8</v>
      </c>
      <c r="D306" s="6">
        <v>1799</v>
      </c>
      <c r="E306" s="6">
        <v>3595</v>
      </c>
      <c r="F306" s="6">
        <v>35198645</v>
      </c>
    </row>
    <row r="307" spans="1:6" x14ac:dyDescent="0.25">
      <c r="A307" s="4" t="s">
        <v>2919</v>
      </c>
      <c r="B307" s="6">
        <v>0.13</v>
      </c>
      <c r="C307" s="6">
        <v>4.4000000000000004</v>
      </c>
      <c r="D307" s="6">
        <v>349</v>
      </c>
      <c r="E307" s="6">
        <v>399</v>
      </c>
      <c r="F307" s="6">
        <v>7484043</v>
      </c>
    </row>
    <row r="308" spans="1:6" x14ac:dyDescent="0.25">
      <c r="A308" s="5" t="s">
        <v>78</v>
      </c>
      <c r="B308" s="6">
        <v>0.13</v>
      </c>
      <c r="C308" s="6">
        <v>4.4000000000000004</v>
      </c>
      <c r="D308" s="6">
        <v>349</v>
      </c>
      <c r="E308" s="6">
        <v>399</v>
      </c>
      <c r="F308" s="6">
        <v>7484043</v>
      </c>
    </row>
    <row r="309" spans="1:6" x14ac:dyDescent="0.25">
      <c r="A309" s="4" t="s">
        <v>79</v>
      </c>
      <c r="B309" s="6">
        <v>0.13</v>
      </c>
      <c r="C309" s="6">
        <v>8.8000000000000007</v>
      </c>
      <c r="D309" s="6">
        <v>698</v>
      </c>
      <c r="E309" s="6">
        <v>798</v>
      </c>
      <c r="F309" s="6">
        <v>14968086</v>
      </c>
    </row>
    <row r="310" spans="1:6" x14ac:dyDescent="0.25">
      <c r="A310" s="5" t="s">
        <v>78</v>
      </c>
      <c r="B310" s="6">
        <v>0.13</v>
      </c>
      <c r="C310" s="6">
        <v>8.8000000000000007</v>
      </c>
      <c r="D310" s="6">
        <v>698</v>
      </c>
      <c r="E310" s="6">
        <v>798</v>
      </c>
      <c r="F310" s="6">
        <v>14968086</v>
      </c>
    </row>
    <row r="311" spans="1:6" x14ac:dyDescent="0.25">
      <c r="A311" s="4" t="s">
        <v>42</v>
      </c>
      <c r="B311" s="6">
        <v>0.22999999999999998</v>
      </c>
      <c r="C311" s="6">
        <v>12.899999999999999</v>
      </c>
      <c r="D311" s="6">
        <v>687</v>
      </c>
      <c r="E311" s="6">
        <v>897</v>
      </c>
      <c r="F311" s="6">
        <v>27278667</v>
      </c>
    </row>
    <row r="312" spans="1:6" x14ac:dyDescent="0.25">
      <c r="A312" s="5" t="s">
        <v>41</v>
      </c>
      <c r="B312" s="6">
        <v>0.22999999999999998</v>
      </c>
      <c r="C312" s="6">
        <v>12.899999999999999</v>
      </c>
      <c r="D312" s="6">
        <v>687</v>
      </c>
      <c r="E312" s="6">
        <v>897</v>
      </c>
      <c r="F312" s="6">
        <v>27278667</v>
      </c>
    </row>
    <row r="313" spans="1:6" x14ac:dyDescent="0.25">
      <c r="A313" s="4" t="s">
        <v>3968</v>
      </c>
      <c r="B313" s="6">
        <v>0.68</v>
      </c>
      <c r="C313" s="6">
        <v>4.4000000000000004</v>
      </c>
      <c r="D313" s="6">
        <v>10389</v>
      </c>
      <c r="E313" s="6">
        <v>32000</v>
      </c>
      <c r="F313" s="6">
        <v>1324736000</v>
      </c>
    </row>
    <row r="314" spans="1:6" x14ac:dyDescent="0.25">
      <c r="A314" s="5" t="s">
        <v>3966</v>
      </c>
      <c r="B314" s="6">
        <v>0.68</v>
      </c>
      <c r="C314" s="6">
        <v>4.4000000000000004</v>
      </c>
      <c r="D314" s="6">
        <v>10389</v>
      </c>
      <c r="E314" s="6">
        <v>32000</v>
      </c>
      <c r="F314" s="6">
        <v>1324736000</v>
      </c>
    </row>
    <row r="315" spans="1:6" x14ac:dyDescent="0.25">
      <c r="A315" s="4" t="s">
        <v>6434</v>
      </c>
      <c r="B315" s="6">
        <v>0.48</v>
      </c>
      <c r="C315" s="6">
        <v>4.3</v>
      </c>
      <c r="D315" s="6">
        <v>5999</v>
      </c>
      <c r="E315" s="6">
        <v>11495</v>
      </c>
      <c r="F315" s="6">
        <v>6138330</v>
      </c>
    </row>
    <row r="316" spans="1:6" x14ac:dyDescent="0.25">
      <c r="A316" s="5" t="s">
        <v>6432</v>
      </c>
      <c r="B316" s="6">
        <v>0.48</v>
      </c>
      <c r="C316" s="6">
        <v>4.3</v>
      </c>
      <c r="D316" s="6">
        <v>5999</v>
      </c>
      <c r="E316" s="6">
        <v>11495</v>
      </c>
      <c r="F316" s="6">
        <v>6138330</v>
      </c>
    </row>
    <row r="317" spans="1:6" x14ac:dyDescent="0.25">
      <c r="A317" s="4" t="s">
        <v>1924</v>
      </c>
      <c r="B317" s="6">
        <v>0.06</v>
      </c>
      <c r="C317" s="6">
        <v>4</v>
      </c>
      <c r="D317" s="6">
        <v>7499</v>
      </c>
      <c r="E317" s="6">
        <v>7999</v>
      </c>
      <c r="F317" s="6">
        <v>247225093</v>
      </c>
    </row>
    <row r="318" spans="1:6" x14ac:dyDescent="0.25">
      <c r="A318" s="5" t="s">
        <v>1923</v>
      </c>
      <c r="B318" s="6">
        <v>0.06</v>
      </c>
      <c r="C318" s="6">
        <v>4</v>
      </c>
      <c r="D318" s="6">
        <v>7499</v>
      </c>
      <c r="E318" s="6">
        <v>7999</v>
      </c>
      <c r="F318" s="6">
        <v>247225093</v>
      </c>
    </row>
    <row r="319" spans="1:6" x14ac:dyDescent="0.25">
      <c r="A319" s="4" t="s">
        <v>5722</v>
      </c>
      <c r="B319" s="6">
        <v>0.44</v>
      </c>
      <c r="C319" s="6">
        <v>3.4</v>
      </c>
      <c r="D319" s="6">
        <v>899</v>
      </c>
      <c r="E319" s="6">
        <v>1599</v>
      </c>
      <c r="F319" s="6">
        <v>23985</v>
      </c>
    </row>
    <row r="320" spans="1:6" x14ac:dyDescent="0.25">
      <c r="A320" s="5" t="s">
        <v>5721</v>
      </c>
      <c r="B320" s="6">
        <v>0.44</v>
      </c>
      <c r="C320" s="6">
        <v>3.4</v>
      </c>
      <c r="D320" s="6">
        <v>899</v>
      </c>
      <c r="E320" s="6">
        <v>1599</v>
      </c>
      <c r="F320" s="6">
        <v>23985</v>
      </c>
    </row>
    <row r="321" spans="1:6" x14ac:dyDescent="0.25">
      <c r="A321" s="4" t="s">
        <v>4820</v>
      </c>
      <c r="B321" s="6">
        <v>0.54</v>
      </c>
      <c r="C321" s="6">
        <v>3.8</v>
      </c>
      <c r="D321" s="6">
        <v>1149</v>
      </c>
      <c r="E321" s="6">
        <v>2499</v>
      </c>
      <c r="F321" s="6">
        <v>10953117</v>
      </c>
    </row>
    <row r="322" spans="1:6" x14ac:dyDescent="0.25">
      <c r="A322" s="5" t="s">
        <v>4819</v>
      </c>
      <c r="B322" s="6">
        <v>0.54</v>
      </c>
      <c r="C322" s="6">
        <v>3.8</v>
      </c>
      <c r="D322" s="6">
        <v>1149</v>
      </c>
      <c r="E322" s="6">
        <v>2499</v>
      </c>
      <c r="F322" s="6">
        <v>10953117</v>
      </c>
    </row>
    <row r="323" spans="1:6" x14ac:dyDescent="0.25">
      <c r="A323" s="4" t="s">
        <v>5990</v>
      </c>
      <c r="B323" s="6">
        <v>0.14000000000000001</v>
      </c>
      <c r="C323" s="6">
        <v>3.7</v>
      </c>
      <c r="D323" s="6">
        <v>3710</v>
      </c>
      <c r="E323" s="6">
        <v>4330</v>
      </c>
      <c r="F323" s="6">
        <v>7196460</v>
      </c>
    </row>
    <row r="324" spans="1:6" x14ac:dyDescent="0.25">
      <c r="A324" s="5" t="s">
        <v>5989</v>
      </c>
      <c r="B324" s="6">
        <v>0.14000000000000001</v>
      </c>
      <c r="C324" s="6">
        <v>3.7</v>
      </c>
      <c r="D324" s="6">
        <v>3710</v>
      </c>
      <c r="E324" s="6">
        <v>4330</v>
      </c>
      <c r="F324" s="6">
        <v>7196460</v>
      </c>
    </row>
    <row r="325" spans="1:6" x14ac:dyDescent="0.25">
      <c r="A325" s="4" t="s">
        <v>148</v>
      </c>
      <c r="B325" s="6">
        <v>0.70000000000000007</v>
      </c>
      <c r="C325" s="6">
        <v>12.899999999999999</v>
      </c>
      <c r="D325" s="6">
        <v>897</v>
      </c>
      <c r="E325" s="6">
        <v>2997</v>
      </c>
      <c r="F325" s="6">
        <v>62487450</v>
      </c>
    </row>
    <row r="326" spans="1:6" x14ac:dyDescent="0.25">
      <c r="A326" s="5" t="s">
        <v>147</v>
      </c>
      <c r="B326" s="6">
        <v>0.70000000000000007</v>
      </c>
      <c r="C326" s="6">
        <v>12.899999999999999</v>
      </c>
      <c r="D326" s="6">
        <v>897</v>
      </c>
      <c r="E326" s="6">
        <v>2997</v>
      </c>
      <c r="F326" s="6">
        <v>62487450</v>
      </c>
    </row>
    <row r="327" spans="1:6" x14ac:dyDescent="0.25">
      <c r="A327" s="4" t="s">
        <v>522</v>
      </c>
      <c r="B327" s="6">
        <v>0.73</v>
      </c>
      <c r="C327" s="6">
        <v>4.3</v>
      </c>
      <c r="D327" s="6">
        <v>273.10000000000002</v>
      </c>
      <c r="E327" s="6">
        <v>999</v>
      </c>
      <c r="F327" s="6">
        <v>20829150</v>
      </c>
    </row>
    <row r="328" spans="1:6" x14ac:dyDescent="0.25">
      <c r="A328" s="5" t="s">
        <v>521</v>
      </c>
      <c r="B328" s="6">
        <v>0.73</v>
      </c>
      <c r="C328" s="6">
        <v>4.3</v>
      </c>
      <c r="D328" s="6">
        <v>273.10000000000002</v>
      </c>
      <c r="E328" s="6">
        <v>999</v>
      </c>
      <c r="F328" s="6">
        <v>20829150</v>
      </c>
    </row>
    <row r="329" spans="1:6" x14ac:dyDescent="0.25">
      <c r="A329" s="4" t="s">
        <v>4851</v>
      </c>
      <c r="B329" s="6">
        <v>0.39</v>
      </c>
      <c r="C329" s="6">
        <v>4.2</v>
      </c>
      <c r="D329" s="6">
        <v>1099</v>
      </c>
      <c r="E329" s="6">
        <v>1795</v>
      </c>
      <c r="F329" s="6">
        <v>7617980</v>
      </c>
    </row>
    <row r="330" spans="1:6" x14ac:dyDescent="0.25">
      <c r="A330" s="5" t="s">
        <v>4850</v>
      </c>
      <c r="B330" s="6">
        <v>0.39</v>
      </c>
      <c r="C330" s="6">
        <v>4.2</v>
      </c>
      <c r="D330" s="6">
        <v>1099</v>
      </c>
      <c r="E330" s="6">
        <v>1795</v>
      </c>
      <c r="F330" s="6">
        <v>7617980</v>
      </c>
    </row>
    <row r="331" spans="1:6" x14ac:dyDescent="0.25">
      <c r="A331" s="4" t="s">
        <v>5155</v>
      </c>
      <c r="B331" s="6">
        <v>0</v>
      </c>
      <c r="C331" s="6">
        <v>4.3</v>
      </c>
      <c r="D331" s="6">
        <v>1499</v>
      </c>
      <c r="E331" s="6">
        <v>1499</v>
      </c>
      <c r="F331" s="6">
        <v>13987169</v>
      </c>
    </row>
    <row r="332" spans="1:6" x14ac:dyDescent="0.25">
      <c r="A332" s="5" t="s">
        <v>5154</v>
      </c>
      <c r="B332" s="6">
        <v>0</v>
      </c>
      <c r="C332" s="6">
        <v>4.3</v>
      </c>
      <c r="D332" s="6">
        <v>1499</v>
      </c>
      <c r="E332" s="6">
        <v>1499</v>
      </c>
      <c r="F332" s="6">
        <v>13987169</v>
      </c>
    </row>
    <row r="333" spans="1:6" x14ac:dyDescent="0.25">
      <c r="A333" s="4" t="s">
        <v>5253</v>
      </c>
      <c r="B333" s="6">
        <v>0.64</v>
      </c>
      <c r="C333" s="6">
        <v>4.0999999999999996</v>
      </c>
      <c r="D333" s="6">
        <v>474</v>
      </c>
      <c r="E333" s="6">
        <v>1299</v>
      </c>
      <c r="F333" s="6">
        <v>714450</v>
      </c>
    </row>
    <row r="334" spans="1:6" x14ac:dyDescent="0.25">
      <c r="A334" s="5" t="s">
        <v>5251</v>
      </c>
      <c r="B334" s="6">
        <v>0.64</v>
      </c>
      <c r="C334" s="6">
        <v>4.0999999999999996</v>
      </c>
      <c r="D334" s="6">
        <v>474</v>
      </c>
      <c r="E334" s="6">
        <v>1299</v>
      </c>
      <c r="F334" s="6">
        <v>714450</v>
      </c>
    </row>
    <row r="335" spans="1:6" x14ac:dyDescent="0.25">
      <c r="A335" s="4" t="s">
        <v>1123</v>
      </c>
      <c r="B335" s="6">
        <v>0.63</v>
      </c>
      <c r="C335" s="6">
        <v>4.4000000000000004</v>
      </c>
      <c r="D335" s="6">
        <v>299</v>
      </c>
      <c r="E335" s="6">
        <v>798</v>
      </c>
      <c r="F335" s="6">
        <v>22975218</v>
      </c>
    </row>
    <row r="336" spans="1:6" x14ac:dyDescent="0.25">
      <c r="A336" s="5" t="s">
        <v>1122</v>
      </c>
      <c r="B336" s="6">
        <v>0.63</v>
      </c>
      <c r="C336" s="6">
        <v>4.4000000000000004</v>
      </c>
      <c r="D336" s="6">
        <v>299</v>
      </c>
      <c r="E336" s="6">
        <v>798</v>
      </c>
      <c r="F336" s="6">
        <v>22975218</v>
      </c>
    </row>
    <row r="337" spans="1:6" x14ac:dyDescent="0.25">
      <c r="A337" s="4" t="s">
        <v>3762</v>
      </c>
      <c r="B337" s="6">
        <v>0.23</v>
      </c>
      <c r="C337" s="6">
        <v>4.0999999999999996</v>
      </c>
      <c r="D337" s="6">
        <v>1149</v>
      </c>
      <c r="E337" s="6">
        <v>1499</v>
      </c>
      <c r="F337" s="6">
        <v>15654057</v>
      </c>
    </row>
    <row r="338" spans="1:6" x14ac:dyDescent="0.25">
      <c r="A338" s="5" t="s">
        <v>3761</v>
      </c>
      <c r="B338" s="6">
        <v>0.23</v>
      </c>
      <c r="C338" s="6">
        <v>4.0999999999999996</v>
      </c>
      <c r="D338" s="6">
        <v>1149</v>
      </c>
      <c r="E338" s="6">
        <v>1499</v>
      </c>
      <c r="F338" s="6">
        <v>15654057</v>
      </c>
    </row>
    <row r="339" spans="1:6" x14ac:dyDescent="0.25">
      <c r="A339" s="4" t="s">
        <v>5037</v>
      </c>
      <c r="B339" s="6">
        <v>0.51</v>
      </c>
      <c r="C339" s="6">
        <v>4.5</v>
      </c>
      <c r="D339" s="6">
        <v>784</v>
      </c>
      <c r="E339" s="6">
        <v>1599</v>
      </c>
      <c r="F339" s="6">
        <v>17589</v>
      </c>
    </row>
    <row r="340" spans="1:6" x14ac:dyDescent="0.25">
      <c r="A340" s="5" t="s">
        <v>5036</v>
      </c>
      <c r="B340" s="6">
        <v>0.51</v>
      </c>
      <c r="C340" s="6">
        <v>4.5</v>
      </c>
      <c r="D340" s="6">
        <v>784</v>
      </c>
      <c r="E340" s="6">
        <v>1599</v>
      </c>
      <c r="F340" s="6">
        <v>17589</v>
      </c>
    </row>
    <row r="341" spans="1:6" x14ac:dyDescent="0.25">
      <c r="A341" s="4" t="s">
        <v>1538</v>
      </c>
      <c r="B341" s="6">
        <v>7.0000000000000007E-2</v>
      </c>
      <c r="C341" s="6">
        <v>4.3</v>
      </c>
      <c r="D341" s="6">
        <v>2049</v>
      </c>
      <c r="E341" s="6">
        <v>2199</v>
      </c>
      <c r="F341" s="6">
        <v>393427488</v>
      </c>
    </row>
    <row r="342" spans="1:6" x14ac:dyDescent="0.25">
      <c r="A342" s="5" t="s">
        <v>1536</v>
      </c>
      <c r="B342" s="6">
        <v>7.0000000000000007E-2</v>
      </c>
      <c r="C342" s="6">
        <v>4.3</v>
      </c>
      <c r="D342" s="6">
        <v>2049</v>
      </c>
      <c r="E342" s="6">
        <v>2199</v>
      </c>
      <c r="F342" s="6">
        <v>393427488</v>
      </c>
    </row>
    <row r="343" spans="1:6" x14ac:dyDescent="0.25">
      <c r="A343" s="4" t="s">
        <v>2960</v>
      </c>
      <c r="B343" s="6">
        <v>0.54</v>
      </c>
      <c r="C343" s="6">
        <v>4.2</v>
      </c>
      <c r="D343" s="6">
        <v>6299</v>
      </c>
      <c r="E343" s="6">
        <v>13750</v>
      </c>
      <c r="F343" s="6">
        <v>27692500</v>
      </c>
    </row>
    <row r="344" spans="1:6" x14ac:dyDescent="0.25">
      <c r="A344" s="5" t="s">
        <v>2958</v>
      </c>
      <c r="B344" s="6">
        <v>0.54</v>
      </c>
      <c r="C344" s="6">
        <v>4.2</v>
      </c>
      <c r="D344" s="6">
        <v>6299</v>
      </c>
      <c r="E344" s="6">
        <v>13750</v>
      </c>
      <c r="F344" s="6">
        <v>27692500</v>
      </c>
    </row>
    <row r="345" spans="1:6" x14ac:dyDescent="0.25">
      <c r="A345" s="4" t="s">
        <v>1619</v>
      </c>
      <c r="B345" s="6">
        <v>0.4</v>
      </c>
      <c r="C345" s="6">
        <v>4.3</v>
      </c>
      <c r="D345" s="6">
        <v>1499</v>
      </c>
      <c r="E345" s="6">
        <v>2499</v>
      </c>
      <c r="F345" s="6">
        <v>39909030</v>
      </c>
    </row>
    <row r="346" spans="1:6" x14ac:dyDescent="0.25">
      <c r="A346" s="5" t="s">
        <v>1618</v>
      </c>
      <c r="B346" s="6">
        <v>0.4</v>
      </c>
      <c r="C346" s="6">
        <v>4.3</v>
      </c>
      <c r="D346" s="6">
        <v>1499</v>
      </c>
      <c r="E346" s="6">
        <v>2499</v>
      </c>
      <c r="F346" s="6">
        <v>39909030</v>
      </c>
    </row>
    <row r="347" spans="1:6" x14ac:dyDescent="0.25">
      <c r="A347" s="4" t="s">
        <v>1866</v>
      </c>
      <c r="B347" s="6">
        <v>0.35</v>
      </c>
      <c r="C347" s="6">
        <v>4.2</v>
      </c>
      <c r="D347" s="6">
        <v>649</v>
      </c>
      <c r="E347" s="6">
        <v>999</v>
      </c>
      <c r="F347" s="6">
        <v>1313685</v>
      </c>
    </row>
    <row r="348" spans="1:6" x14ac:dyDescent="0.25">
      <c r="A348" s="5" t="s">
        <v>1865</v>
      </c>
      <c r="B348" s="6">
        <v>0.35</v>
      </c>
      <c r="C348" s="6">
        <v>4.2</v>
      </c>
      <c r="D348" s="6">
        <v>649</v>
      </c>
      <c r="E348" s="6">
        <v>999</v>
      </c>
      <c r="F348" s="6">
        <v>1313685</v>
      </c>
    </row>
    <row r="349" spans="1:6" x14ac:dyDescent="0.25">
      <c r="A349" s="4" t="s">
        <v>6580</v>
      </c>
      <c r="B349" s="6">
        <v>0.25</v>
      </c>
      <c r="C349" s="6">
        <v>4.0999999999999996</v>
      </c>
      <c r="D349" s="6">
        <v>2280</v>
      </c>
      <c r="E349" s="6">
        <v>3045</v>
      </c>
      <c r="F349" s="6">
        <v>12539310</v>
      </c>
    </row>
    <row r="350" spans="1:6" x14ac:dyDescent="0.25">
      <c r="A350" s="5" t="s">
        <v>6579</v>
      </c>
      <c r="B350" s="6">
        <v>0.25</v>
      </c>
      <c r="C350" s="6">
        <v>4.0999999999999996</v>
      </c>
      <c r="D350" s="6">
        <v>2280</v>
      </c>
      <c r="E350" s="6">
        <v>3045</v>
      </c>
      <c r="F350" s="6">
        <v>12539310</v>
      </c>
    </row>
    <row r="351" spans="1:6" x14ac:dyDescent="0.25">
      <c r="A351" s="4" t="s">
        <v>3910</v>
      </c>
      <c r="B351" s="6">
        <v>0.47</v>
      </c>
      <c r="C351" s="6">
        <v>4.3</v>
      </c>
      <c r="D351" s="6">
        <v>10099</v>
      </c>
      <c r="E351" s="6">
        <v>19110</v>
      </c>
      <c r="F351" s="6">
        <v>50125530</v>
      </c>
    </row>
    <row r="352" spans="1:6" x14ac:dyDescent="0.25">
      <c r="A352" s="5" t="s">
        <v>3909</v>
      </c>
      <c r="B352" s="6">
        <v>0.47</v>
      </c>
      <c r="C352" s="6">
        <v>4.3</v>
      </c>
      <c r="D352" s="6">
        <v>10099</v>
      </c>
      <c r="E352" s="6">
        <v>19110</v>
      </c>
      <c r="F352" s="6">
        <v>50125530</v>
      </c>
    </row>
    <row r="353" spans="1:6" x14ac:dyDescent="0.25">
      <c r="A353" s="4" t="s">
        <v>3422</v>
      </c>
      <c r="B353" s="6">
        <v>0.41</v>
      </c>
      <c r="C353" s="6">
        <v>4.5</v>
      </c>
      <c r="D353" s="6">
        <v>1815</v>
      </c>
      <c r="E353" s="6">
        <v>3100</v>
      </c>
      <c r="F353" s="6">
        <v>288067500</v>
      </c>
    </row>
    <row r="354" spans="1:6" x14ac:dyDescent="0.25">
      <c r="A354" s="5" t="s">
        <v>3420</v>
      </c>
      <c r="B354" s="6">
        <v>0.41</v>
      </c>
      <c r="C354" s="6">
        <v>4.5</v>
      </c>
      <c r="D354" s="6">
        <v>1815</v>
      </c>
      <c r="E354" s="6">
        <v>3100</v>
      </c>
      <c r="F354" s="6">
        <v>288067500</v>
      </c>
    </row>
    <row r="355" spans="1:6" x14ac:dyDescent="0.25">
      <c r="A355" s="4" t="s">
        <v>1991</v>
      </c>
      <c r="B355" s="6">
        <v>0.65</v>
      </c>
      <c r="C355" s="6">
        <v>8.6</v>
      </c>
      <c r="D355" s="6">
        <v>4198</v>
      </c>
      <c r="E355" s="6">
        <v>11998</v>
      </c>
      <c r="F355" s="6">
        <v>205513742</v>
      </c>
    </row>
    <row r="356" spans="1:6" x14ac:dyDescent="0.25">
      <c r="A356" s="5" t="s">
        <v>1989</v>
      </c>
      <c r="B356" s="6">
        <v>0.65</v>
      </c>
      <c r="C356" s="6">
        <v>8.6</v>
      </c>
      <c r="D356" s="6">
        <v>4198</v>
      </c>
      <c r="E356" s="6">
        <v>11998</v>
      </c>
      <c r="F356" s="6">
        <v>205513742</v>
      </c>
    </row>
    <row r="357" spans="1:6" x14ac:dyDescent="0.25">
      <c r="A357" s="4" t="s">
        <v>5828</v>
      </c>
      <c r="B357" s="6">
        <v>0.49</v>
      </c>
      <c r="C357" s="6">
        <v>3.9</v>
      </c>
      <c r="D357" s="6">
        <v>2286</v>
      </c>
      <c r="E357" s="6">
        <v>4495</v>
      </c>
      <c r="F357" s="6">
        <v>1465370</v>
      </c>
    </row>
    <row r="358" spans="1:6" x14ac:dyDescent="0.25">
      <c r="A358" s="5" t="s">
        <v>5827</v>
      </c>
      <c r="B358" s="6">
        <v>0.49</v>
      </c>
      <c r="C358" s="6">
        <v>3.9</v>
      </c>
      <c r="D358" s="6">
        <v>2286</v>
      </c>
      <c r="E358" s="6">
        <v>4495</v>
      </c>
      <c r="F358" s="6">
        <v>1465370</v>
      </c>
    </row>
    <row r="359" spans="1:6" x14ac:dyDescent="0.25">
      <c r="A359" s="4" t="s">
        <v>3873</v>
      </c>
      <c r="B359" s="6">
        <v>0.25</v>
      </c>
      <c r="C359" s="6">
        <v>4.3</v>
      </c>
      <c r="D359" s="6">
        <v>4499</v>
      </c>
      <c r="E359" s="6">
        <v>5999</v>
      </c>
      <c r="F359" s="6">
        <v>268131304</v>
      </c>
    </row>
    <row r="360" spans="1:6" x14ac:dyDescent="0.25">
      <c r="A360" s="5" t="s">
        <v>3872</v>
      </c>
      <c r="B360" s="6">
        <v>0.25</v>
      </c>
      <c r="C360" s="6">
        <v>4.3</v>
      </c>
      <c r="D360" s="6">
        <v>4499</v>
      </c>
      <c r="E360" s="6">
        <v>5999</v>
      </c>
      <c r="F360" s="6">
        <v>268131304</v>
      </c>
    </row>
    <row r="361" spans="1:6" x14ac:dyDescent="0.25">
      <c r="A361" s="4" t="s">
        <v>2751</v>
      </c>
      <c r="B361" s="6">
        <v>0.05</v>
      </c>
      <c r="C361" s="6">
        <v>4.4000000000000004</v>
      </c>
      <c r="D361" s="6">
        <v>522</v>
      </c>
      <c r="E361" s="6">
        <v>550</v>
      </c>
      <c r="F361" s="6">
        <v>6698450</v>
      </c>
    </row>
    <row r="362" spans="1:6" x14ac:dyDescent="0.25">
      <c r="A362" s="5" t="s">
        <v>2750</v>
      </c>
      <c r="B362" s="6">
        <v>0.05</v>
      </c>
      <c r="C362" s="6">
        <v>4.4000000000000004</v>
      </c>
      <c r="D362" s="6">
        <v>522</v>
      </c>
      <c r="E362" s="6">
        <v>550</v>
      </c>
      <c r="F362" s="6">
        <v>6698450</v>
      </c>
    </row>
    <row r="363" spans="1:6" x14ac:dyDescent="0.25">
      <c r="A363" s="4" t="s">
        <v>758</v>
      </c>
      <c r="B363" s="6">
        <v>0.28999999999999998</v>
      </c>
      <c r="C363" s="6">
        <v>9</v>
      </c>
      <c r="D363" s="6">
        <v>1198</v>
      </c>
      <c r="E363" s="6">
        <v>1698</v>
      </c>
      <c r="F363" s="6">
        <v>892299</v>
      </c>
    </row>
    <row r="364" spans="1:6" x14ac:dyDescent="0.25">
      <c r="A364" s="5" t="s">
        <v>757</v>
      </c>
      <c r="B364" s="6">
        <v>0.28999999999999998</v>
      </c>
      <c r="C364" s="6">
        <v>4.5</v>
      </c>
      <c r="D364" s="6">
        <v>599</v>
      </c>
      <c r="E364" s="6">
        <v>849</v>
      </c>
      <c r="F364" s="6">
        <v>489873</v>
      </c>
    </row>
    <row r="365" spans="1:6" x14ac:dyDescent="0.25">
      <c r="A365" s="5" t="s">
        <v>1078</v>
      </c>
      <c r="B365" s="6">
        <v>0.28999999999999998</v>
      </c>
      <c r="C365" s="6">
        <v>4.5</v>
      </c>
      <c r="D365" s="6">
        <v>599</v>
      </c>
      <c r="E365" s="6">
        <v>849</v>
      </c>
      <c r="F365" s="6">
        <v>402426</v>
      </c>
    </row>
    <row r="366" spans="1:6" x14ac:dyDescent="0.25">
      <c r="A366" s="4" t="s">
        <v>5185</v>
      </c>
      <c r="B366" s="6">
        <v>0.42</v>
      </c>
      <c r="C366" s="6">
        <v>4.3</v>
      </c>
      <c r="D366" s="6">
        <v>1099</v>
      </c>
      <c r="E366" s="6">
        <v>1899</v>
      </c>
      <c r="F366" s="6">
        <v>3439089</v>
      </c>
    </row>
    <row r="367" spans="1:6" x14ac:dyDescent="0.25">
      <c r="A367" s="5" t="s">
        <v>5184</v>
      </c>
      <c r="B367" s="6">
        <v>0.42</v>
      </c>
      <c r="C367" s="6">
        <v>4.3</v>
      </c>
      <c r="D367" s="6">
        <v>1099</v>
      </c>
      <c r="E367" s="6">
        <v>1899</v>
      </c>
      <c r="F367" s="6">
        <v>3439089</v>
      </c>
    </row>
    <row r="368" spans="1:6" x14ac:dyDescent="0.25">
      <c r="A368" s="4" t="s">
        <v>2542</v>
      </c>
      <c r="B368" s="6">
        <v>0.59</v>
      </c>
      <c r="C368" s="6">
        <v>4.3</v>
      </c>
      <c r="D368" s="6">
        <v>269</v>
      </c>
      <c r="E368" s="6">
        <v>649</v>
      </c>
      <c r="F368" s="6">
        <v>35250435</v>
      </c>
    </row>
    <row r="369" spans="1:6" x14ac:dyDescent="0.25">
      <c r="A369" s="5" t="s">
        <v>2541</v>
      </c>
      <c r="B369" s="6">
        <v>0.59</v>
      </c>
      <c r="C369" s="6">
        <v>4.3</v>
      </c>
      <c r="D369" s="6">
        <v>269</v>
      </c>
      <c r="E369" s="6">
        <v>649</v>
      </c>
      <c r="F369" s="6">
        <v>35250435</v>
      </c>
    </row>
    <row r="370" spans="1:6" x14ac:dyDescent="0.25">
      <c r="A370" s="4" t="s">
        <v>1219</v>
      </c>
      <c r="B370" s="6">
        <v>0.36</v>
      </c>
      <c r="C370" s="6">
        <v>4</v>
      </c>
      <c r="D370" s="6">
        <v>1990</v>
      </c>
      <c r="E370" s="6">
        <v>3100</v>
      </c>
      <c r="F370" s="6">
        <v>2780700</v>
      </c>
    </row>
    <row r="371" spans="1:6" x14ac:dyDescent="0.25">
      <c r="A371" s="5" t="s">
        <v>1217</v>
      </c>
      <c r="B371" s="6">
        <v>0.36</v>
      </c>
      <c r="C371" s="6">
        <v>4</v>
      </c>
      <c r="D371" s="6">
        <v>1990</v>
      </c>
      <c r="E371" s="6">
        <v>3100</v>
      </c>
      <c r="F371" s="6">
        <v>2780700</v>
      </c>
    </row>
    <row r="372" spans="1:6" x14ac:dyDescent="0.25">
      <c r="A372" s="4" t="s">
        <v>4448</v>
      </c>
      <c r="B372" s="6">
        <v>0.63</v>
      </c>
      <c r="C372" s="6">
        <v>3.8</v>
      </c>
      <c r="D372" s="6">
        <v>1299</v>
      </c>
      <c r="E372" s="6">
        <v>3500</v>
      </c>
      <c r="F372" s="6">
        <v>154175000</v>
      </c>
    </row>
    <row r="373" spans="1:6" x14ac:dyDescent="0.25">
      <c r="A373" s="5" t="s">
        <v>4447</v>
      </c>
      <c r="B373" s="6">
        <v>0.63</v>
      </c>
      <c r="C373" s="6">
        <v>3.8</v>
      </c>
      <c r="D373" s="6">
        <v>1299</v>
      </c>
      <c r="E373" s="6">
        <v>3500</v>
      </c>
      <c r="F373" s="6">
        <v>154175000</v>
      </c>
    </row>
    <row r="374" spans="1:6" x14ac:dyDescent="0.25">
      <c r="A374" s="4" t="s">
        <v>6062</v>
      </c>
      <c r="B374" s="6">
        <v>0.45</v>
      </c>
      <c r="C374" s="6">
        <v>3.5</v>
      </c>
      <c r="D374" s="6">
        <v>2199</v>
      </c>
      <c r="E374" s="6">
        <v>3999</v>
      </c>
      <c r="F374" s="6">
        <v>1359660</v>
      </c>
    </row>
    <row r="375" spans="1:6" x14ac:dyDescent="0.25">
      <c r="A375" s="5" t="s">
        <v>6061</v>
      </c>
      <c r="B375" s="6">
        <v>0.45</v>
      </c>
      <c r="C375" s="6">
        <v>3.5</v>
      </c>
      <c r="D375" s="6">
        <v>2199</v>
      </c>
      <c r="E375" s="6">
        <v>3999</v>
      </c>
      <c r="F375" s="6">
        <v>1359660</v>
      </c>
    </row>
    <row r="376" spans="1:6" x14ac:dyDescent="0.25">
      <c r="A376" s="4" t="s">
        <v>556</v>
      </c>
      <c r="B376" s="6">
        <v>0.75</v>
      </c>
      <c r="C376" s="6">
        <v>3.8</v>
      </c>
      <c r="D376" s="6">
        <v>228</v>
      </c>
      <c r="E376" s="6">
        <v>899</v>
      </c>
      <c r="F376" s="6">
        <v>118668</v>
      </c>
    </row>
    <row r="377" spans="1:6" x14ac:dyDescent="0.25">
      <c r="A377" s="5" t="s">
        <v>555</v>
      </c>
      <c r="B377" s="6">
        <v>0.75</v>
      </c>
      <c r="C377" s="6">
        <v>3.8</v>
      </c>
      <c r="D377" s="6">
        <v>228</v>
      </c>
      <c r="E377" s="6">
        <v>899</v>
      </c>
      <c r="F377" s="6">
        <v>118668</v>
      </c>
    </row>
    <row r="378" spans="1:6" x14ac:dyDescent="0.25">
      <c r="A378" s="4" t="s">
        <v>4878</v>
      </c>
      <c r="B378" s="6">
        <v>0.46</v>
      </c>
      <c r="C378" s="6">
        <v>4.5999999999999996</v>
      </c>
      <c r="D378" s="6">
        <v>160</v>
      </c>
      <c r="E378" s="6">
        <v>299</v>
      </c>
      <c r="F378" s="6">
        <v>831519</v>
      </c>
    </row>
    <row r="379" spans="1:6" x14ac:dyDescent="0.25">
      <c r="A379" s="5" t="s">
        <v>4877</v>
      </c>
      <c r="B379" s="6">
        <v>0.46</v>
      </c>
      <c r="C379" s="6">
        <v>4.5999999999999996</v>
      </c>
      <c r="D379" s="6">
        <v>160</v>
      </c>
      <c r="E379" s="6">
        <v>299</v>
      </c>
      <c r="F379" s="6">
        <v>831519</v>
      </c>
    </row>
    <row r="380" spans="1:6" x14ac:dyDescent="0.25">
      <c r="A380" s="4" t="s">
        <v>276</v>
      </c>
      <c r="B380" s="6">
        <v>0.54</v>
      </c>
      <c r="C380" s="6">
        <v>4.2</v>
      </c>
      <c r="D380" s="6">
        <v>649</v>
      </c>
      <c r="E380" s="6">
        <v>1399</v>
      </c>
      <c r="F380" s="6">
        <v>251387709</v>
      </c>
    </row>
    <row r="381" spans="1:6" x14ac:dyDescent="0.25">
      <c r="A381" s="5" t="s">
        <v>275</v>
      </c>
      <c r="B381" s="6">
        <v>0.54</v>
      </c>
      <c r="C381" s="6">
        <v>4.2</v>
      </c>
      <c r="D381" s="6">
        <v>649</v>
      </c>
      <c r="E381" s="6">
        <v>1399</v>
      </c>
      <c r="F381" s="6">
        <v>251387709</v>
      </c>
    </row>
    <row r="382" spans="1:6" x14ac:dyDescent="0.25">
      <c r="A382" s="4" t="s">
        <v>3063</v>
      </c>
      <c r="B382" s="6">
        <v>0.32</v>
      </c>
      <c r="C382" s="6">
        <v>4.2</v>
      </c>
      <c r="D382" s="6">
        <v>1149</v>
      </c>
      <c r="E382" s="6">
        <v>1699</v>
      </c>
      <c r="F382" s="6">
        <v>208090122</v>
      </c>
    </row>
    <row r="383" spans="1:6" x14ac:dyDescent="0.25">
      <c r="A383" s="5" t="s">
        <v>3062</v>
      </c>
      <c r="B383" s="6">
        <v>0.32</v>
      </c>
      <c r="C383" s="6">
        <v>4.2</v>
      </c>
      <c r="D383" s="6">
        <v>1149</v>
      </c>
      <c r="E383" s="6">
        <v>1699</v>
      </c>
      <c r="F383" s="6">
        <v>208090122</v>
      </c>
    </row>
    <row r="384" spans="1:6" x14ac:dyDescent="0.25">
      <c r="A384" s="4" t="s">
        <v>4126</v>
      </c>
      <c r="B384" s="6">
        <v>0.69</v>
      </c>
      <c r="C384" s="6">
        <v>4.0999999999999996</v>
      </c>
      <c r="D384" s="6">
        <v>2299</v>
      </c>
      <c r="E384" s="6">
        <v>7500</v>
      </c>
      <c r="F384" s="6">
        <v>41655000</v>
      </c>
    </row>
    <row r="385" spans="1:6" x14ac:dyDescent="0.25">
      <c r="A385" s="5" t="s">
        <v>4125</v>
      </c>
      <c r="B385" s="6">
        <v>0.69</v>
      </c>
      <c r="C385" s="6">
        <v>4.0999999999999996</v>
      </c>
      <c r="D385" s="6">
        <v>2299</v>
      </c>
      <c r="E385" s="6">
        <v>7500</v>
      </c>
      <c r="F385" s="6">
        <v>41655000</v>
      </c>
    </row>
    <row r="386" spans="1:6" x14ac:dyDescent="0.25">
      <c r="A386" s="4" t="s">
        <v>6124</v>
      </c>
      <c r="B386" s="6">
        <v>0.28999999999999998</v>
      </c>
      <c r="C386" s="6">
        <v>4.2</v>
      </c>
      <c r="D386" s="6">
        <v>849</v>
      </c>
      <c r="E386" s="6">
        <v>1190</v>
      </c>
      <c r="F386" s="6">
        <v>4978960</v>
      </c>
    </row>
    <row r="387" spans="1:6" x14ac:dyDescent="0.25">
      <c r="A387" s="5" t="s">
        <v>6123</v>
      </c>
      <c r="B387" s="6">
        <v>0.28999999999999998</v>
      </c>
      <c r="C387" s="6">
        <v>4.2</v>
      </c>
      <c r="D387" s="6">
        <v>849</v>
      </c>
      <c r="E387" s="6">
        <v>1190</v>
      </c>
      <c r="F387" s="6">
        <v>4978960</v>
      </c>
    </row>
    <row r="388" spans="1:6" x14ac:dyDescent="0.25">
      <c r="A388" s="4" t="s">
        <v>4453</v>
      </c>
      <c r="B388" s="6">
        <v>0.24</v>
      </c>
      <c r="C388" s="6">
        <v>4.2</v>
      </c>
      <c r="D388" s="6">
        <v>599</v>
      </c>
      <c r="E388" s="6">
        <v>785</v>
      </c>
      <c r="F388" s="6">
        <v>19033895</v>
      </c>
    </row>
    <row r="389" spans="1:6" x14ac:dyDescent="0.25">
      <c r="A389" s="5" t="s">
        <v>4452</v>
      </c>
      <c r="B389" s="6">
        <v>0.24</v>
      </c>
      <c r="C389" s="6">
        <v>4.2</v>
      </c>
      <c r="D389" s="6">
        <v>599</v>
      </c>
      <c r="E389" s="6">
        <v>785</v>
      </c>
      <c r="F389" s="6">
        <v>19033895</v>
      </c>
    </row>
    <row r="390" spans="1:6" x14ac:dyDescent="0.25">
      <c r="A390" s="4" t="s">
        <v>3691</v>
      </c>
      <c r="B390" s="6">
        <v>0.56999999999999995</v>
      </c>
      <c r="C390" s="6">
        <v>3.8</v>
      </c>
      <c r="D390" s="6">
        <v>1999</v>
      </c>
      <c r="E390" s="6">
        <v>4700</v>
      </c>
      <c r="F390" s="6">
        <v>8836000</v>
      </c>
    </row>
    <row r="391" spans="1:6" x14ac:dyDescent="0.25">
      <c r="A391" s="5" t="s">
        <v>3690</v>
      </c>
      <c r="B391" s="6">
        <v>0.56999999999999995</v>
      </c>
      <c r="C391" s="6">
        <v>3.8</v>
      </c>
      <c r="D391" s="6">
        <v>1999</v>
      </c>
      <c r="E391" s="6">
        <v>4700</v>
      </c>
      <c r="F391" s="6">
        <v>8836000</v>
      </c>
    </row>
    <row r="392" spans="1:6" x14ac:dyDescent="0.25">
      <c r="A392" s="4" t="s">
        <v>2992</v>
      </c>
      <c r="B392" s="6">
        <v>0.4</v>
      </c>
      <c r="C392" s="6">
        <v>4.2</v>
      </c>
      <c r="D392" s="6">
        <v>299</v>
      </c>
      <c r="E392" s="6">
        <v>499</v>
      </c>
      <c r="F392" s="6">
        <v>12191568</v>
      </c>
    </row>
    <row r="393" spans="1:6" x14ac:dyDescent="0.25">
      <c r="A393" s="5" t="s">
        <v>2990</v>
      </c>
      <c r="B393" s="6">
        <v>0.4</v>
      </c>
      <c r="C393" s="6">
        <v>4.2</v>
      </c>
      <c r="D393" s="6">
        <v>299</v>
      </c>
      <c r="E393" s="6">
        <v>499</v>
      </c>
      <c r="F393" s="6">
        <v>12191568</v>
      </c>
    </row>
    <row r="394" spans="1:6" x14ac:dyDescent="0.25">
      <c r="A394" s="4" t="s">
        <v>2416</v>
      </c>
      <c r="B394" s="6">
        <v>0.28999999999999998</v>
      </c>
      <c r="C394" s="6">
        <v>3.9</v>
      </c>
      <c r="D394" s="6">
        <v>8499</v>
      </c>
      <c r="E394" s="6">
        <v>11999</v>
      </c>
      <c r="F394" s="6">
        <v>3311724</v>
      </c>
    </row>
    <row r="395" spans="1:6" x14ac:dyDescent="0.25">
      <c r="A395" s="5" t="s">
        <v>2415</v>
      </c>
      <c r="B395" s="6">
        <v>0.28999999999999998</v>
      </c>
      <c r="C395" s="6">
        <v>3.9</v>
      </c>
      <c r="D395" s="6">
        <v>8499</v>
      </c>
      <c r="E395" s="6">
        <v>11999</v>
      </c>
      <c r="F395" s="6">
        <v>3311724</v>
      </c>
    </row>
    <row r="396" spans="1:6" x14ac:dyDescent="0.25">
      <c r="A396" s="4" t="s">
        <v>2316</v>
      </c>
      <c r="B396" s="6">
        <v>0.33</v>
      </c>
      <c r="C396" s="6">
        <v>3.8</v>
      </c>
      <c r="D396" s="6">
        <v>7998</v>
      </c>
      <c r="E396" s="6">
        <v>11999</v>
      </c>
      <c r="F396" s="6">
        <v>1499875</v>
      </c>
    </row>
    <row r="397" spans="1:6" x14ac:dyDescent="0.25">
      <c r="A397" s="5" t="s">
        <v>2315</v>
      </c>
      <c r="B397" s="6">
        <v>0.33</v>
      </c>
      <c r="C397" s="6">
        <v>3.8</v>
      </c>
      <c r="D397" s="6">
        <v>7998</v>
      </c>
      <c r="E397" s="6">
        <v>11999</v>
      </c>
      <c r="F397" s="6">
        <v>1499875</v>
      </c>
    </row>
    <row r="398" spans="1:6" x14ac:dyDescent="0.25">
      <c r="A398" s="4" t="s">
        <v>6266</v>
      </c>
      <c r="B398" s="6">
        <v>0.27</v>
      </c>
      <c r="C398" s="6">
        <v>4.5</v>
      </c>
      <c r="D398" s="6">
        <v>1099</v>
      </c>
      <c r="E398" s="6">
        <v>1500</v>
      </c>
      <c r="F398" s="6">
        <v>1597500</v>
      </c>
    </row>
    <row r="399" spans="1:6" x14ac:dyDescent="0.25">
      <c r="A399" s="5" t="s">
        <v>6264</v>
      </c>
      <c r="B399" s="6">
        <v>0.27</v>
      </c>
      <c r="C399" s="6">
        <v>4.5</v>
      </c>
      <c r="D399" s="6">
        <v>1099</v>
      </c>
      <c r="E399" s="6">
        <v>1500</v>
      </c>
      <c r="F399" s="6">
        <v>1597500</v>
      </c>
    </row>
    <row r="400" spans="1:6" x14ac:dyDescent="0.25">
      <c r="A400" s="4" t="s">
        <v>1906</v>
      </c>
      <c r="B400" s="6">
        <v>0.27333333333333332</v>
      </c>
      <c r="C400" s="6">
        <v>12.299999999999999</v>
      </c>
      <c r="D400" s="6">
        <v>44997</v>
      </c>
      <c r="E400" s="6">
        <v>61997</v>
      </c>
      <c r="F400" s="6">
        <v>1193587243</v>
      </c>
    </row>
    <row r="401" spans="1:6" x14ac:dyDescent="0.25">
      <c r="A401" s="5" t="s">
        <v>1905</v>
      </c>
      <c r="B401" s="6">
        <v>0.26</v>
      </c>
      <c r="C401" s="6">
        <v>4.0999999999999996</v>
      </c>
      <c r="D401" s="6">
        <v>15499</v>
      </c>
      <c r="E401" s="6">
        <v>20999</v>
      </c>
      <c r="F401" s="6">
        <v>404272748</v>
      </c>
    </row>
    <row r="402" spans="1:6" x14ac:dyDescent="0.25">
      <c r="A402" s="5" t="s">
        <v>1934</v>
      </c>
      <c r="B402" s="6">
        <v>0.3</v>
      </c>
      <c r="C402" s="6">
        <v>4.0999999999999996</v>
      </c>
      <c r="D402" s="6">
        <v>13999</v>
      </c>
      <c r="E402" s="6">
        <v>19999</v>
      </c>
      <c r="F402" s="6">
        <v>385020748</v>
      </c>
    </row>
    <row r="403" spans="1:6" x14ac:dyDescent="0.25">
      <c r="A403" s="5" t="s">
        <v>2093</v>
      </c>
      <c r="B403" s="6">
        <v>0.26</v>
      </c>
      <c r="C403" s="6">
        <v>4.0999999999999996</v>
      </c>
      <c r="D403" s="6">
        <v>15499</v>
      </c>
      <c r="E403" s="6">
        <v>20999</v>
      </c>
      <c r="F403" s="6">
        <v>404293747</v>
      </c>
    </row>
    <row r="404" spans="1:6" x14ac:dyDescent="0.25">
      <c r="A404" s="4" t="s">
        <v>1790</v>
      </c>
      <c r="B404" s="6">
        <v>0.3</v>
      </c>
      <c r="C404" s="6">
        <v>4.0999999999999996</v>
      </c>
      <c r="D404" s="6">
        <v>13999</v>
      </c>
      <c r="E404" s="6">
        <v>19999</v>
      </c>
      <c r="F404" s="6">
        <v>385020748</v>
      </c>
    </row>
    <row r="405" spans="1:6" x14ac:dyDescent="0.25">
      <c r="A405" s="5" t="s">
        <v>1789</v>
      </c>
      <c r="B405" s="6">
        <v>0.3</v>
      </c>
      <c r="C405" s="6">
        <v>4.0999999999999996</v>
      </c>
      <c r="D405" s="6">
        <v>13999</v>
      </c>
      <c r="E405" s="6">
        <v>19999</v>
      </c>
      <c r="F405" s="6">
        <v>385020748</v>
      </c>
    </row>
    <row r="406" spans="1:6" x14ac:dyDescent="0.25">
      <c r="A406" s="4" t="s">
        <v>3139</v>
      </c>
      <c r="B406" s="6">
        <v>0.43</v>
      </c>
      <c r="C406" s="6">
        <v>4.2</v>
      </c>
      <c r="D406" s="6">
        <v>570</v>
      </c>
      <c r="E406" s="6">
        <v>999</v>
      </c>
      <c r="F406" s="6">
        <v>3197799</v>
      </c>
    </row>
    <row r="407" spans="1:6" x14ac:dyDescent="0.25">
      <c r="A407" s="5" t="s">
        <v>3138</v>
      </c>
      <c r="B407" s="6">
        <v>0.43</v>
      </c>
      <c r="C407" s="6">
        <v>4.2</v>
      </c>
      <c r="D407" s="6">
        <v>570</v>
      </c>
      <c r="E407" s="6">
        <v>999</v>
      </c>
      <c r="F407" s="6">
        <v>3197799</v>
      </c>
    </row>
    <row r="408" spans="1:6" x14ac:dyDescent="0.25">
      <c r="A408" s="4" t="s">
        <v>3346</v>
      </c>
      <c r="B408" s="6">
        <v>0.38</v>
      </c>
      <c r="C408" s="6">
        <v>4.3</v>
      </c>
      <c r="D408" s="6">
        <v>499</v>
      </c>
      <c r="E408" s="6">
        <v>799</v>
      </c>
      <c r="F408" s="6">
        <v>1697875</v>
      </c>
    </row>
    <row r="409" spans="1:6" x14ac:dyDescent="0.25">
      <c r="A409" s="5" t="s">
        <v>3345</v>
      </c>
      <c r="B409" s="6">
        <v>0.38</v>
      </c>
      <c r="C409" s="6">
        <v>4.3</v>
      </c>
      <c r="D409" s="6">
        <v>499</v>
      </c>
      <c r="E409" s="6">
        <v>799</v>
      </c>
      <c r="F409" s="6">
        <v>1697875</v>
      </c>
    </row>
    <row r="410" spans="1:6" x14ac:dyDescent="0.25">
      <c r="A410" s="4" t="s">
        <v>3372</v>
      </c>
      <c r="B410" s="6">
        <v>0.32</v>
      </c>
      <c r="C410" s="6">
        <v>3.8</v>
      </c>
      <c r="D410" s="6">
        <v>478</v>
      </c>
      <c r="E410" s="6">
        <v>699</v>
      </c>
      <c r="F410" s="6">
        <v>14132382</v>
      </c>
    </row>
    <row r="411" spans="1:6" x14ac:dyDescent="0.25">
      <c r="A411" s="5" t="s">
        <v>3371</v>
      </c>
      <c r="B411" s="6">
        <v>0.32</v>
      </c>
      <c r="C411" s="6">
        <v>3.8</v>
      </c>
      <c r="D411" s="6">
        <v>478</v>
      </c>
      <c r="E411" s="6">
        <v>699</v>
      </c>
      <c r="F411" s="6">
        <v>14132382</v>
      </c>
    </row>
    <row r="412" spans="1:6" x14ac:dyDescent="0.25">
      <c r="A412" s="4" t="s">
        <v>3100</v>
      </c>
      <c r="B412" s="6">
        <v>0.64</v>
      </c>
      <c r="C412" s="6">
        <v>3.4</v>
      </c>
      <c r="D412" s="6">
        <v>179</v>
      </c>
      <c r="E412" s="6">
        <v>499</v>
      </c>
      <c r="F412" s="6">
        <v>4683115</v>
      </c>
    </row>
    <row r="413" spans="1:6" x14ac:dyDescent="0.25">
      <c r="A413" s="5" t="s">
        <v>3098</v>
      </c>
      <c r="B413" s="6">
        <v>0.64</v>
      </c>
      <c r="C413" s="6">
        <v>3.4</v>
      </c>
      <c r="D413" s="6">
        <v>179</v>
      </c>
      <c r="E413" s="6">
        <v>499</v>
      </c>
      <c r="F413" s="6">
        <v>4683115</v>
      </c>
    </row>
    <row r="414" spans="1:6" x14ac:dyDescent="0.25">
      <c r="A414" s="4" t="s">
        <v>3041</v>
      </c>
      <c r="B414" s="6">
        <v>0.33</v>
      </c>
      <c r="C414" s="6">
        <v>4.3</v>
      </c>
      <c r="D414" s="6">
        <v>1999</v>
      </c>
      <c r="E414" s="6">
        <v>2999</v>
      </c>
      <c r="F414" s="6">
        <v>191633101</v>
      </c>
    </row>
    <row r="415" spans="1:6" x14ac:dyDescent="0.25">
      <c r="A415" s="5" t="s">
        <v>3040</v>
      </c>
      <c r="B415" s="6">
        <v>0.33</v>
      </c>
      <c r="C415" s="6">
        <v>4.3</v>
      </c>
      <c r="D415" s="6">
        <v>1999</v>
      </c>
      <c r="E415" s="6">
        <v>2999</v>
      </c>
      <c r="F415" s="6">
        <v>191633101</v>
      </c>
    </row>
    <row r="416" spans="1:6" x14ac:dyDescent="0.25">
      <c r="A416" s="4" t="s">
        <v>2583</v>
      </c>
      <c r="B416" s="6">
        <v>0</v>
      </c>
      <c r="C416" s="6">
        <v>4.3</v>
      </c>
      <c r="D416" s="6">
        <v>50</v>
      </c>
      <c r="E416" s="6">
        <v>50</v>
      </c>
      <c r="F416" s="6">
        <v>289600</v>
      </c>
    </row>
    <row r="417" spans="1:6" x14ac:dyDescent="0.25">
      <c r="A417" s="5" t="s">
        <v>2581</v>
      </c>
      <c r="B417" s="6">
        <v>0</v>
      </c>
      <c r="C417" s="6">
        <v>4.3</v>
      </c>
      <c r="D417" s="6">
        <v>50</v>
      </c>
      <c r="E417" s="6">
        <v>50</v>
      </c>
      <c r="F417" s="6">
        <v>289600</v>
      </c>
    </row>
    <row r="418" spans="1:6" x14ac:dyDescent="0.25">
      <c r="A418" s="4" t="s">
        <v>3782</v>
      </c>
      <c r="B418" s="6">
        <v>0</v>
      </c>
      <c r="C418" s="6">
        <v>4.2</v>
      </c>
      <c r="D418" s="6">
        <v>250</v>
      </c>
      <c r="E418" s="6">
        <v>250</v>
      </c>
      <c r="F418" s="6">
        <v>657000</v>
      </c>
    </row>
    <row r="419" spans="1:6" x14ac:dyDescent="0.25">
      <c r="A419" s="5" t="s">
        <v>3781</v>
      </c>
      <c r="B419" s="6">
        <v>0</v>
      </c>
      <c r="C419" s="6">
        <v>4.2</v>
      </c>
      <c r="D419" s="6">
        <v>250</v>
      </c>
      <c r="E419" s="6">
        <v>250</v>
      </c>
      <c r="F419" s="6">
        <v>657000</v>
      </c>
    </row>
    <row r="420" spans="1:6" x14ac:dyDescent="0.25">
      <c r="A420" s="4" t="s">
        <v>4170</v>
      </c>
      <c r="B420" s="6">
        <v>0</v>
      </c>
      <c r="C420" s="6">
        <v>4.5</v>
      </c>
      <c r="D420" s="6">
        <v>230</v>
      </c>
      <c r="E420" s="6">
        <v>230</v>
      </c>
      <c r="F420" s="6">
        <v>2168210</v>
      </c>
    </row>
    <row r="421" spans="1:6" x14ac:dyDescent="0.25">
      <c r="A421" s="5" t="s">
        <v>4168</v>
      </c>
      <c r="B421" s="6">
        <v>0</v>
      </c>
      <c r="C421" s="6">
        <v>4.5</v>
      </c>
      <c r="D421" s="6">
        <v>230</v>
      </c>
      <c r="E421" s="6">
        <v>230</v>
      </c>
      <c r="F421" s="6">
        <v>2168210</v>
      </c>
    </row>
    <row r="422" spans="1:6" x14ac:dyDescent="0.25">
      <c r="A422" s="4" t="s">
        <v>1099</v>
      </c>
      <c r="B422" s="6">
        <v>0.5</v>
      </c>
      <c r="C422" s="6">
        <v>4.4000000000000004</v>
      </c>
      <c r="D422" s="6">
        <v>399</v>
      </c>
      <c r="E422" s="6">
        <v>795</v>
      </c>
      <c r="F422" s="6">
        <v>9612345</v>
      </c>
    </row>
    <row r="423" spans="1:6" x14ac:dyDescent="0.25">
      <c r="A423" s="5" t="s">
        <v>1097</v>
      </c>
      <c r="B423" s="6">
        <v>0.5</v>
      </c>
      <c r="C423" s="6">
        <v>4.4000000000000004</v>
      </c>
      <c r="D423" s="6">
        <v>399</v>
      </c>
      <c r="E423" s="6">
        <v>795</v>
      </c>
      <c r="F423" s="6">
        <v>9612345</v>
      </c>
    </row>
    <row r="424" spans="1:6" x14ac:dyDescent="0.25">
      <c r="A424" s="4" t="s">
        <v>5814</v>
      </c>
      <c r="B424" s="6">
        <v>0.28000000000000003</v>
      </c>
      <c r="C424" s="6">
        <v>4</v>
      </c>
      <c r="D424" s="6">
        <v>2449</v>
      </c>
      <c r="E424" s="6">
        <v>3390</v>
      </c>
      <c r="F424" s="6">
        <v>17648340</v>
      </c>
    </row>
    <row r="425" spans="1:6" x14ac:dyDescent="0.25">
      <c r="A425" s="5" t="s">
        <v>5813</v>
      </c>
      <c r="B425" s="6">
        <v>0.28000000000000003</v>
      </c>
      <c r="C425" s="6">
        <v>4</v>
      </c>
      <c r="D425" s="6">
        <v>2449</v>
      </c>
      <c r="E425" s="6">
        <v>3390</v>
      </c>
      <c r="F425" s="6">
        <v>17648340</v>
      </c>
    </row>
    <row r="426" spans="1:6" x14ac:dyDescent="0.25">
      <c r="A426" s="4" t="s">
        <v>5642</v>
      </c>
      <c r="B426" s="6">
        <v>0.18</v>
      </c>
      <c r="C426" s="6">
        <v>4.0999999999999996</v>
      </c>
      <c r="D426" s="6">
        <v>1235</v>
      </c>
      <c r="E426" s="6">
        <v>1499</v>
      </c>
      <c r="F426" s="6">
        <v>304297</v>
      </c>
    </row>
    <row r="427" spans="1:6" x14ac:dyDescent="0.25">
      <c r="A427" s="5" t="s">
        <v>5641</v>
      </c>
      <c r="B427" s="6">
        <v>0.18</v>
      </c>
      <c r="C427" s="6">
        <v>4.0999999999999996</v>
      </c>
      <c r="D427" s="6">
        <v>1235</v>
      </c>
      <c r="E427" s="6">
        <v>1499</v>
      </c>
      <c r="F427" s="6">
        <v>304297</v>
      </c>
    </row>
    <row r="428" spans="1:6" x14ac:dyDescent="0.25">
      <c r="A428" s="4" t="s">
        <v>5564</v>
      </c>
      <c r="B428" s="6">
        <v>0.5</v>
      </c>
      <c r="C428" s="6">
        <v>3.8</v>
      </c>
      <c r="D428" s="6">
        <v>1699</v>
      </c>
      <c r="E428" s="6">
        <v>3398</v>
      </c>
      <c r="F428" s="6">
        <v>27143224</v>
      </c>
    </row>
    <row r="429" spans="1:6" x14ac:dyDescent="0.25">
      <c r="A429" s="5" t="s">
        <v>5563</v>
      </c>
      <c r="B429" s="6">
        <v>0.5</v>
      </c>
      <c r="C429" s="6">
        <v>3.8</v>
      </c>
      <c r="D429" s="6">
        <v>1699</v>
      </c>
      <c r="E429" s="6">
        <v>3398</v>
      </c>
      <c r="F429" s="6">
        <v>27143224</v>
      </c>
    </row>
    <row r="430" spans="1:6" x14ac:dyDescent="0.25">
      <c r="A430" s="4" t="s">
        <v>2243</v>
      </c>
      <c r="B430" s="6">
        <v>0.35</v>
      </c>
      <c r="C430" s="6">
        <v>4.0999999999999996</v>
      </c>
      <c r="D430" s="6">
        <v>8499</v>
      </c>
      <c r="E430" s="6">
        <v>12999</v>
      </c>
      <c r="F430" s="6">
        <v>86599338</v>
      </c>
    </row>
    <row r="431" spans="1:6" x14ac:dyDescent="0.25">
      <c r="A431" s="5" t="s">
        <v>2242</v>
      </c>
      <c r="B431" s="6">
        <v>0.35</v>
      </c>
      <c r="C431" s="6">
        <v>4.0999999999999996</v>
      </c>
      <c r="D431" s="6">
        <v>8499</v>
      </c>
      <c r="E431" s="6">
        <v>12999</v>
      </c>
      <c r="F431" s="6">
        <v>86599338</v>
      </c>
    </row>
    <row r="432" spans="1:6" x14ac:dyDescent="0.25">
      <c r="A432" s="4" t="s">
        <v>3952</v>
      </c>
      <c r="B432" s="6">
        <v>0.78</v>
      </c>
      <c r="C432" s="6">
        <v>3.8</v>
      </c>
      <c r="D432" s="6">
        <v>1199</v>
      </c>
      <c r="E432" s="6">
        <v>5499</v>
      </c>
      <c r="F432" s="6">
        <v>11234457</v>
      </c>
    </row>
    <row r="433" spans="1:6" x14ac:dyDescent="0.25">
      <c r="A433" s="5" t="s">
        <v>3950</v>
      </c>
      <c r="B433" s="6">
        <v>0.78</v>
      </c>
      <c r="C433" s="6">
        <v>3.8</v>
      </c>
      <c r="D433" s="6">
        <v>1199</v>
      </c>
      <c r="E433" s="6">
        <v>5499</v>
      </c>
      <c r="F433" s="6">
        <v>11234457</v>
      </c>
    </row>
    <row r="434" spans="1:6" x14ac:dyDescent="0.25">
      <c r="A434" s="4" t="s">
        <v>6291</v>
      </c>
      <c r="B434" s="6">
        <v>0.3</v>
      </c>
      <c r="C434" s="6">
        <v>3.7</v>
      </c>
      <c r="D434" s="6">
        <v>3349</v>
      </c>
      <c r="E434" s="6">
        <v>4799</v>
      </c>
      <c r="F434" s="6">
        <v>20155800</v>
      </c>
    </row>
    <row r="435" spans="1:6" x14ac:dyDescent="0.25">
      <c r="A435" s="5" t="s">
        <v>6290</v>
      </c>
      <c r="B435" s="6">
        <v>0.3</v>
      </c>
      <c r="C435" s="6">
        <v>3.7</v>
      </c>
      <c r="D435" s="6">
        <v>3349</v>
      </c>
      <c r="E435" s="6">
        <v>4799</v>
      </c>
      <c r="F435" s="6">
        <v>20155800</v>
      </c>
    </row>
    <row r="436" spans="1:6" x14ac:dyDescent="0.25">
      <c r="A436" s="4" t="s">
        <v>2406</v>
      </c>
      <c r="B436" s="6">
        <v>0.49</v>
      </c>
      <c r="C436" s="6">
        <v>4.2</v>
      </c>
      <c r="D436" s="6">
        <v>37990</v>
      </c>
      <c r="E436" s="6">
        <v>74999</v>
      </c>
      <c r="F436" s="6">
        <v>2084222210</v>
      </c>
    </row>
    <row r="437" spans="1:6" x14ac:dyDescent="0.25">
      <c r="A437" s="5" t="s">
        <v>2405</v>
      </c>
      <c r="B437" s="6">
        <v>0.49</v>
      </c>
      <c r="C437" s="6">
        <v>4.2</v>
      </c>
      <c r="D437" s="6">
        <v>37990</v>
      </c>
      <c r="E437" s="6">
        <v>74999</v>
      </c>
      <c r="F437" s="6">
        <v>2084222210</v>
      </c>
    </row>
    <row r="438" spans="1:6" x14ac:dyDescent="0.25">
      <c r="A438" s="4" t="s">
        <v>1942</v>
      </c>
      <c r="B438" s="6">
        <v>0.26</v>
      </c>
      <c r="C438" s="6">
        <v>4.2</v>
      </c>
      <c r="D438" s="6">
        <v>15490</v>
      </c>
      <c r="E438" s="6">
        <v>20990</v>
      </c>
      <c r="F438" s="6">
        <v>690906840</v>
      </c>
    </row>
    <row r="439" spans="1:6" x14ac:dyDescent="0.25">
      <c r="A439" s="5" t="s">
        <v>1941</v>
      </c>
      <c r="B439" s="6">
        <v>0.26</v>
      </c>
      <c r="C439" s="6">
        <v>4.2</v>
      </c>
      <c r="D439" s="6">
        <v>15490</v>
      </c>
      <c r="E439" s="6">
        <v>20990</v>
      </c>
      <c r="F439" s="6">
        <v>690906840</v>
      </c>
    </row>
    <row r="440" spans="1:6" x14ac:dyDescent="0.25">
      <c r="A440" s="4" t="s">
        <v>1733</v>
      </c>
      <c r="B440" s="6">
        <v>0.26</v>
      </c>
      <c r="C440" s="6">
        <v>4.2</v>
      </c>
      <c r="D440" s="6">
        <v>15490</v>
      </c>
      <c r="E440" s="6">
        <v>20990</v>
      </c>
      <c r="F440" s="6">
        <v>690906840</v>
      </c>
    </row>
    <row r="441" spans="1:6" x14ac:dyDescent="0.25">
      <c r="A441" s="5" t="s">
        <v>1732</v>
      </c>
      <c r="B441" s="6">
        <v>0.26</v>
      </c>
      <c r="C441" s="6">
        <v>4.2</v>
      </c>
      <c r="D441" s="6">
        <v>15490</v>
      </c>
      <c r="E441" s="6">
        <v>20990</v>
      </c>
      <c r="F441" s="6">
        <v>690906840</v>
      </c>
    </row>
    <row r="442" spans="1:6" x14ac:dyDescent="0.25">
      <c r="A442" s="4" t="s">
        <v>1657</v>
      </c>
      <c r="B442" s="6">
        <v>0.28000000000000003</v>
      </c>
      <c r="C442" s="6">
        <v>8.1999999999999993</v>
      </c>
      <c r="D442" s="6">
        <v>25998</v>
      </c>
      <c r="E442" s="6">
        <v>35998</v>
      </c>
      <c r="F442" s="6">
        <v>683890004</v>
      </c>
    </row>
    <row r="443" spans="1:6" x14ac:dyDescent="0.25">
      <c r="A443" s="5" t="s">
        <v>1656</v>
      </c>
      <c r="B443" s="6">
        <v>0.28000000000000003</v>
      </c>
      <c r="C443" s="6">
        <v>4.0999999999999996</v>
      </c>
      <c r="D443" s="6">
        <v>12999</v>
      </c>
      <c r="E443" s="6">
        <v>17999</v>
      </c>
      <c r="F443" s="6">
        <v>341945002</v>
      </c>
    </row>
    <row r="444" spans="1:6" x14ac:dyDescent="0.25">
      <c r="A444" s="5" t="s">
        <v>1939</v>
      </c>
      <c r="B444" s="6">
        <v>0.28000000000000003</v>
      </c>
      <c r="C444" s="6">
        <v>4.0999999999999996</v>
      </c>
      <c r="D444" s="6">
        <v>12999</v>
      </c>
      <c r="E444" s="6">
        <v>17999</v>
      </c>
      <c r="F444" s="6">
        <v>341945002</v>
      </c>
    </row>
    <row r="445" spans="1:6" x14ac:dyDescent="0.25">
      <c r="A445" s="4" t="s">
        <v>1825</v>
      </c>
      <c r="B445" s="6">
        <v>0.27</v>
      </c>
      <c r="C445" s="6">
        <v>8.1999999999999993</v>
      </c>
      <c r="D445" s="6">
        <v>21998</v>
      </c>
      <c r="E445" s="6">
        <v>29998</v>
      </c>
      <c r="F445" s="6">
        <v>569902004</v>
      </c>
    </row>
    <row r="446" spans="1:6" x14ac:dyDescent="0.25">
      <c r="A446" s="5" t="s">
        <v>1824</v>
      </c>
      <c r="B446" s="6">
        <v>0.27</v>
      </c>
      <c r="C446" s="6">
        <v>4.0999999999999996</v>
      </c>
      <c r="D446" s="6">
        <v>10999</v>
      </c>
      <c r="E446" s="6">
        <v>14999</v>
      </c>
      <c r="F446" s="6">
        <v>284951002</v>
      </c>
    </row>
    <row r="447" spans="1:6" x14ac:dyDescent="0.25">
      <c r="A447" s="5" t="s">
        <v>1857</v>
      </c>
      <c r="B447" s="6">
        <v>0.27</v>
      </c>
      <c r="C447" s="6">
        <v>4.0999999999999996</v>
      </c>
      <c r="D447" s="6">
        <v>10999</v>
      </c>
      <c r="E447" s="6">
        <v>14999</v>
      </c>
      <c r="F447" s="6">
        <v>284951002</v>
      </c>
    </row>
    <row r="448" spans="1:6" x14ac:dyDescent="0.25">
      <c r="A448" s="4" t="s">
        <v>2411</v>
      </c>
      <c r="B448" s="6">
        <v>0.55000000000000004</v>
      </c>
      <c r="C448" s="6">
        <v>9.1999999999999993</v>
      </c>
      <c r="D448" s="6">
        <v>3598</v>
      </c>
      <c r="E448" s="6">
        <v>7998</v>
      </c>
      <c r="F448" s="6">
        <v>1959510</v>
      </c>
    </row>
    <row r="449" spans="1:6" x14ac:dyDescent="0.25">
      <c r="A449" s="5" t="s">
        <v>2410</v>
      </c>
      <c r="B449" s="6">
        <v>0.55000000000000004</v>
      </c>
      <c r="C449" s="6">
        <v>9.1999999999999993</v>
      </c>
      <c r="D449" s="6">
        <v>3598</v>
      </c>
      <c r="E449" s="6">
        <v>7998</v>
      </c>
      <c r="F449" s="6">
        <v>1959510</v>
      </c>
    </row>
    <row r="450" spans="1:6" x14ac:dyDescent="0.25">
      <c r="A450" s="4" t="s">
        <v>6331</v>
      </c>
      <c r="B450" s="6">
        <v>0.33</v>
      </c>
      <c r="C450" s="6">
        <v>4.3</v>
      </c>
      <c r="D450" s="6">
        <v>8699</v>
      </c>
      <c r="E450" s="6">
        <v>13049</v>
      </c>
      <c r="F450" s="6">
        <v>76871659</v>
      </c>
    </row>
    <row r="451" spans="1:6" x14ac:dyDescent="0.25">
      <c r="A451" s="5" t="s">
        <v>6330</v>
      </c>
      <c r="B451" s="6">
        <v>0.33</v>
      </c>
      <c r="C451" s="6">
        <v>4.3</v>
      </c>
      <c r="D451" s="6">
        <v>8699</v>
      </c>
      <c r="E451" s="6">
        <v>13049</v>
      </c>
      <c r="F451" s="6">
        <v>76871659</v>
      </c>
    </row>
    <row r="452" spans="1:6" x14ac:dyDescent="0.25">
      <c r="A452" s="4" t="s">
        <v>5767</v>
      </c>
      <c r="B452" s="6">
        <v>0.48</v>
      </c>
      <c r="C452" s="6">
        <v>4.3</v>
      </c>
      <c r="D452" s="6">
        <v>8499</v>
      </c>
      <c r="E452" s="6">
        <v>16490</v>
      </c>
      <c r="F452" s="6">
        <v>1599530</v>
      </c>
    </row>
    <row r="453" spans="1:6" x14ac:dyDescent="0.25">
      <c r="A453" s="5" t="s">
        <v>5766</v>
      </c>
      <c r="B453" s="6">
        <v>0.48</v>
      </c>
      <c r="C453" s="6">
        <v>4.3</v>
      </c>
      <c r="D453" s="6">
        <v>8499</v>
      </c>
      <c r="E453" s="6">
        <v>16490</v>
      </c>
      <c r="F453" s="6">
        <v>1599530</v>
      </c>
    </row>
    <row r="454" spans="1:6" x14ac:dyDescent="0.25">
      <c r="A454" s="4" t="s">
        <v>3742</v>
      </c>
      <c r="B454" s="6">
        <v>0.63</v>
      </c>
      <c r="C454" s="6">
        <v>4.2</v>
      </c>
      <c r="D454" s="6">
        <v>1499</v>
      </c>
      <c r="E454" s="6">
        <v>3999</v>
      </c>
      <c r="F454" s="6">
        <v>171057225</v>
      </c>
    </row>
    <row r="455" spans="1:6" x14ac:dyDescent="0.25">
      <c r="A455" s="5" t="s">
        <v>3741</v>
      </c>
      <c r="B455" s="6">
        <v>0.63</v>
      </c>
      <c r="C455" s="6">
        <v>4.2</v>
      </c>
      <c r="D455" s="6">
        <v>1499</v>
      </c>
      <c r="E455" s="6">
        <v>3999</v>
      </c>
      <c r="F455" s="6">
        <v>171057225</v>
      </c>
    </row>
    <row r="456" spans="1:6" x14ac:dyDescent="0.25">
      <c r="A456" s="4" t="s">
        <v>3162</v>
      </c>
      <c r="B456" s="6">
        <v>0.36</v>
      </c>
      <c r="C456" s="6">
        <v>4.3</v>
      </c>
      <c r="D456" s="6">
        <v>1529</v>
      </c>
      <c r="E456" s="6">
        <v>2399</v>
      </c>
      <c r="F456" s="6">
        <v>164113191</v>
      </c>
    </row>
    <row r="457" spans="1:6" x14ac:dyDescent="0.25">
      <c r="A457" s="5" t="s">
        <v>3161</v>
      </c>
      <c r="B457" s="6">
        <v>0.36</v>
      </c>
      <c r="C457" s="6">
        <v>4.3</v>
      </c>
      <c r="D457" s="6">
        <v>1529</v>
      </c>
      <c r="E457" s="6">
        <v>2399</v>
      </c>
      <c r="F457" s="6">
        <v>164113191</v>
      </c>
    </row>
    <row r="458" spans="1:6" x14ac:dyDescent="0.25">
      <c r="A458" s="4" t="s">
        <v>5175</v>
      </c>
      <c r="B458" s="6">
        <v>0.49</v>
      </c>
      <c r="C458" s="6">
        <v>4</v>
      </c>
      <c r="D458" s="6">
        <v>3249</v>
      </c>
      <c r="E458" s="6">
        <v>6375</v>
      </c>
      <c r="F458" s="6">
        <v>31734750</v>
      </c>
    </row>
    <row r="459" spans="1:6" x14ac:dyDescent="0.25">
      <c r="A459" s="5" t="s">
        <v>5174</v>
      </c>
      <c r="B459" s="6">
        <v>0.49</v>
      </c>
      <c r="C459" s="6">
        <v>4</v>
      </c>
      <c r="D459" s="6">
        <v>3249</v>
      </c>
      <c r="E459" s="6">
        <v>6375</v>
      </c>
      <c r="F459" s="6">
        <v>31734750</v>
      </c>
    </row>
    <row r="460" spans="1:6" x14ac:dyDescent="0.25">
      <c r="A460" s="4" t="s">
        <v>4981</v>
      </c>
      <c r="B460" s="6">
        <v>0.62</v>
      </c>
      <c r="C460" s="6">
        <v>4</v>
      </c>
      <c r="D460" s="6">
        <v>2088</v>
      </c>
      <c r="E460" s="6">
        <v>5550</v>
      </c>
      <c r="F460" s="6">
        <v>29370600</v>
      </c>
    </row>
    <row r="461" spans="1:6" x14ac:dyDescent="0.25">
      <c r="A461" s="5" t="s">
        <v>4980</v>
      </c>
      <c r="B461" s="6">
        <v>0.62</v>
      </c>
      <c r="C461" s="6">
        <v>4</v>
      </c>
      <c r="D461" s="6">
        <v>2088</v>
      </c>
      <c r="E461" s="6">
        <v>5550</v>
      </c>
      <c r="F461" s="6">
        <v>29370600</v>
      </c>
    </row>
    <row r="462" spans="1:6" x14ac:dyDescent="0.25">
      <c r="A462" s="4" t="s">
        <v>3621</v>
      </c>
      <c r="B462" s="6">
        <v>0.79</v>
      </c>
      <c r="C462" s="6">
        <v>4.2</v>
      </c>
      <c r="D462" s="6">
        <v>575</v>
      </c>
      <c r="E462" s="6">
        <v>2799</v>
      </c>
      <c r="F462" s="6">
        <v>23895063</v>
      </c>
    </row>
    <row r="463" spans="1:6" x14ac:dyDescent="0.25">
      <c r="A463" s="5" t="s">
        <v>3620</v>
      </c>
      <c r="B463" s="6">
        <v>0.79</v>
      </c>
      <c r="C463" s="6">
        <v>4.2</v>
      </c>
      <c r="D463" s="6">
        <v>575</v>
      </c>
      <c r="E463" s="6">
        <v>2799</v>
      </c>
      <c r="F463" s="6">
        <v>23895063</v>
      </c>
    </row>
    <row r="464" spans="1:6" x14ac:dyDescent="0.25">
      <c r="A464" s="4" t="s">
        <v>5482</v>
      </c>
      <c r="B464" s="6">
        <v>0.49</v>
      </c>
      <c r="C464" s="6">
        <v>4</v>
      </c>
      <c r="D464" s="6">
        <v>9199</v>
      </c>
      <c r="E464" s="6">
        <v>18000</v>
      </c>
      <c r="F464" s="6">
        <v>288360000</v>
      </c>
    </row>
    <row r="465" spans="1:6" x14ac:dyDescent="0.25">
      <c r="A465" s="5" t="s">
        <v>5481</v>
      </c>
      <c r="B465" s="6">
        <v>0.49</v>
      </c>
      <c r="C465" s="6">
        <v>4</v>
      </c>
      <c r="D465" s="6">
        <v>9199</v>
      </c>
      <c r="E465" s="6">
        <v>18000</v>
      </c>
      <c r="F465" s="6">
        <v>288360000</v>
      </c>
    </row>
    <row r="466" spans="1:6" x14ac:dyDescent="0.25">
      <c r="A466" s="4" t="s">
        <v>2730</v>
      </c>
      <c r="B466" s="6">
        <v>0.87</v>
      </c>
      <c r="C466" s="6">
        <v>4.2</v>
      </c>
      <c r="D466" s="6">
        <v>129</v>
      </c>
      <c r="E466" s="6">
        <v>999</v>
      </c>
      <c r="F466" s="6">
        <v>490509</v>
      </c>
    </row>
    <row r="467" spans="1:6" x14ac:dyDescent="0.25">
      <c r="A467" s="5" t="s">
        <v>2728</v>
      </c>
      <c r="B467" s="6">
        <v>0.87</v>
      </c>
      <c r="C467" s="6">
        <v>4.2</v>
      </c>
      <c r="D467" s="6">
        <v>129</v>
      </c>
      <c r="E467" s="6">
        <v>999</v>
      </c>
      <c r="F467" s="6">
        <v>490509</v>
      </c>
    </row>
    <row r="468" spans="1:6" x14ac:dyDescent="0.25">
      <c r="A468" s="4" t="s">
        <v>2833</v>
      </c>
      <c r="B468" s="6">
        <v>0.43</v>
      </c>
      <c r="C468" s="6">
        <v>4.4000000000000004</v>
      </c>
      <c r="D468" s="6">
        <v>169</v>
      </c>
      <c r="E468" s="6">
        <v>299</v>
      </c>
      <c r="F468" s="6">
        <v>1547624</v>
      </c>
    </row>
    <row r="469" spans="1:6" x14ac:dyDescent="0.25">
      <c r="A469" s="5" t="s">
        <v>2832</v>
      </c>
      <c r="B469" s="6">
        <v>0.43</v>
      </c>
      <c r="C469" s="6">
        <v>4.4000000000000004</v>
      </c>
      <c r="D469" s="6">
        <v>169</v>
      </c>
      <c r="E469" s="6">
        <v>299</v>
      </c>
      <c r="F469" s="6">
        <v>1547624</v>
      </c>
    </row>
    <row r="470" spans="1:6" x14ac:dyDescent="0.25">
      <c r="A470" s="4" t="s">
        <v>3957</v>
      </c>
      <c r="B470" s="6">
        <v>0.75</v>
      </c>
      <c r="C470" s="6">
        <v>4.2</v>
      </c>
      <c r="D470" s="6">
        <v>379</v>
      </c>
      <c r="E470" s="6">
        <v>1499</v>
      </c>
      <c r="F470" s="6">
        <v>6219351</v>
      </c>
    </row>
    <row r="471" spans="1:6" x14ac:dyDescent="0.25">
      <c r="A471" s="5" t="s">
        <v>3956</v>
      </c>
      <c r="B471" s="6">
        <v>0.75</v>
      </c>
      <c r="C471" s="6">
        <v>4.2</v>
      </c>
      <c r="D471" s="6">
        <v>379</v>
      </c>
      <c r="E471" s="6">
        <v>1499</v>
      </c>
      <c r="F471" s="6">
        <v>6219351</v>
      </c>
    </row>
    <row r="472" spans="1:6" x14ac:dyDescent="0.25">
      <c r="A472" s="4" t="s">
        <v>402</v>
      </c>
      <c r="B472" s="6">
        <v>0.63</v>
      </c>
      <c r="C472" s="6">
        <v>4.4000000000000004</v>
      </c>
      <c r="D472" s="6">
        <v>299</v>
      </c>
      <c r="E472" s="6">
        <v>799</v>
      </c>
      <c r="F472" s="6">
        <v>23004009</v>
      </c>
    </row>
    <row r="473" spans="1:6" x14ac:dyDescent="0.25">
      <c r="A473" s="5" t="s">
        <v>401</v>
      </c>
      <c r="B473" s="6">
        <v>0.63</v>
      </c>
      <c r="C473" s="6">
        <v>4.4000000000000004</v>
      </c>
      <c r="D473" s="6">
        <v>299</v>
      </c>
      <c r="E473" s="6">
        <v>799</v>
      </c>
      <c r="F473" s="6">
        <v>23004009</v>
      </c>
    </row>
    <row r="474" spans="1:6" x14ac:dyDescent="0.25">
      <c r="A474" s="4" t="s">
        <v>3018</v>
      </c>
      <c r="B474" s="6">
        <v>0.26</v>
      </c>
      <c r="C474" s="6">
        <v>4.3</v>
      </c>
      <c r="D474" s="6">
        <v>279</v>
      </c>
      <c r="E474" s="6">
        <v>375</v>
      </c>
      <c r="F474" s="6">
        <v>11825250</v>
      </c>
    </row>
    <row r="475" spans="1:6" x14ac:dyDescent="0.25">
      <c r="A475" s="5" t="s">
        <v>3017</v>
      </c>
      <c r="B475" s="6">
        <v>0.26</v>
      </c>
      <c r="C475" s="6">
        <v>4.3</v>
      </c>
      <c r="D475" s="6">
        <v>279</v>
      </c>
      <c r="E475" s="6">
        <v>375</v>
      </c>
      <c r="F475" s="6">
        <v>11825250</v>
      </c>
    </row>
    <row r="476" spans="1:6" x14ac:dyDescent="0.25">
      <c r="A476" s="4" t="s">
        <v>6367</v>
      </c>
      <c r="B476" s="6">
        <v>0.35</v>
      </c>
      <c r="C476" s="6">
        <v>4.0999999999999996</v>
      </c>
      <c r="D476" s="6">
        <v>1624</v>
      </c>
      <c r="E476" s="6">
        <v>2495</v>
      </c>
      <c r="F476" s="6">
        <v>2063365</v>
      </c>
    </row>
    <row r="477" spans="1:6" x14ac:dyDescent="0.25">
      <c r="A477" s="5" t="s">
        <v>6366</v>
      </c>
      <c r="B477" s="6">
        <v>0.35</v>
      </c>
      <c r="C477" s="6">
        <v>4.0999999999999996</v>
      </c>
      <c r="D477" s="6">
        <v>1624</v>
      </c>
      <c r="E477" s="6">
        <v>2495</v>
      </c>
      <c r="F477" s="6">
        <v>2063365</v>
      </c>
    </row>
    <row r="478" spans="1:6" x14ac:dyDescent="0.25">
      <c r="A478" s="4" t="s">
        <v>3325</v>
      </c>
      <c r="B478" s="6">
        <v>0.51</v>
      </c>
      <c r="C478" s="6">
        <v>4.4000000000000004</v>
      </c>
      <c r="D478" s="6">
        <v>289</v>
      </c>
      <c r="E478" s="6">
        <v>590</v>
      </c>
      <c r="F478" s="6">
        <v>15272740</v>
      </c>
    </row>
    <row r="479" spans="1:6" x14ac:dyDescent="0.25">
      <c r="A479" s="5" t="s">
        <v>3324</v>
      </c>
      <c r="B479" s="6">
        <v>0.51</v>
      </c>
      <c r="C479" s="6">
        <v>4.4000000000000004</v>
      </c>
      <c r="D479" s="6">
        <v>289</v>
      </c>
      <c r="E479" s="6">
        <v>590</v>
      </c>
      <c r="F479" s="6">
        <v>15272740</v>
      </c>
    </row>
    <row r="480" spans="1:6" x14ac:dyDescent="0.25">
      <c r="A480" s="4" t="s">
        <v>2853</v>
      </c>
      <c r="B480" s="6">
        <v>0.55000000000000004</v>
      </c>
      <c r="C480" s="6">
        <v>4</v>
      </c>
      <c r="D480" s="6">
        <v>449</v>
      </c>
      <c r="E480" s="6">
        <v>999</v>
      </c>
      <c r="F480" s="6">
        <v>2099898</v>
      </c>
    </row>
    <row r="481" spans="1:6" x14ac:dyDescent="0.25">
      <c r="A481" s="5" t="s">
        <v>2852</v>
      </c>
      <c r="B481" s="6">
        <v>0.55000000000000004</v>
      </c>
      <c r="C481" s="6">
        <v>4</v>
      </c>
      <c r="D481" s="6">
        <v>449</v>
      </c>
      <c r="E481" s="6">
        <v>999</v>
      </c>
      <c r="F481" s="6">
        <v>2099898</v>
      </c>
    </row>
    <row r="482" spans="1:6" x14ac:dyDescent="0.25">
      <c r="A482" s="4" t="s">
        <v>3893</v>
      </c>
      <c r="B482" s="6">
        <v>0.15</v>
      </c>
      <c r="C482" s="6">
        <v>4</v>
      </c>
      <c r="D482" s="6">
        <v>272</v>
      </c>
      <c r="E482" s="6">
        <v>320</v>
      </c>
      <c r="F482" s="6">
        <v>1179520</v>
      </c>
    </row>
    <row r="483" spans="1:6" x14ac:dyDescent="0.25">
      <c r="A483" s="5" t="s">
        <v>3892</v>
      </c>
      <c r="B483" s="6">
        <v>0.15</v>
      </c>
      <c r="C483" s="6">
        <v>4</v>
      </c>
      <c r="D483" s="6">
        <v>272</v>
      </c>
      <c r="E483" s="6">
        <v>320</v>
      </c>
      <c r="F483" s="6">
        <v>1179520</v>
      </c>
    </row>
    <row r="484" spans="1:6" x14ac:dyDescent="0.25">
      <c r="A484" s="4" t="s">
        <v>4431</v>
      </c>
      <c r="B484" s="6">
        <v>0.56000000000000005</v>
      </c>
      <c r="C484" s="6">
        <v>4.0999999999999996</v>
      </c>
      <c r="D484" s="6">
        <v>2599</v>
      </c>
      <c r="E484" s="6">
        <v>5890</v>
      </c>
      <c r="F484" s="6">
        <v>128301870</v>
      </c>
    </row>
    <row r="485" spans="1:6" x14ac:dyDescent="0.25">
      <c r="A485" s="5" t="s">
        <v>4430</v>
      </c>
      <c r="B485" s="6">
        <v>0.56000000000000005</v>
      </c>
      <c r="C485" s="6">
        <v>4.0999999999999996</v>
      </c>
      <c r="D485" s="6">
        <v>2599</v>
      </c>
      <c r="E485" s="6">
        <v>5890</v>
      </c>
      <c r="F485" s="6">
        <v>128301870</v>
      </c>
    </row>
    <row r="486" spans="1:6" x14ac:dyDescent="0.25">
      <c r="A486" s="4" t="s">
        <v>4153</v>
      </c>
      <c r="B486" s="6">
        <v>0.5</v>
      </c>
      <c r="C486" s="6">
        <v>4.3</v>
      </c>
      <c r="D486" s="6">
        <v>770</v>
      </c>
      <c r="E486" s="6">
        <v>1547</v>
      </c>
      <c r="F486" s="6">
        <v>3998995</v>
      </c>
    </row>
    <row r="487" spans="1:6" x14ac:dyDescent="0.25">
      <c r="A487" s="5" t="s">
        <v>4152</v>
      </c>
      <c r="B487" s="6">
        <v>0.5</v>
      </c>
      <c r="C487" s="6">
        <v>4.3</v>
      </c>
      <c r="D487" s="6">
        <v>770</v>
      </c>
      <c r="E487" s="6">
        <v>1547</v>
      </c>
      <c r="F487" s="6">
        <v>3998995</v>
      </c>
    </row>
    <row r="488" spans="1:6" x14ac:dyDescent="0.25">
      <c r="A488" s="4" t="s">
        <v>4059</v>
      </c>
      <c r="B488" s="6">
        <v>0.38</v>
      </c>
      <c r="C488" s="6">
        <v>4.4000000000000004</v>
      </c>
      <c r="D488" s="6">
        <v>2499</v>
      </c>
      <c r="E488" s="6">
        <v>3999</v>
      </c>
      <c r="F488" s="6">
        <v>50703321</v>
      </c>
    </row>
    <row r="489" spans="1:6" x14ac:dyDescent="0.25">
      <c r="A489" s="5" t="s">
        <v>4058</v>
      </c>
      <c r="B489" s="6">
        <v>0.38</v>
      </c>
      <c r="C489" s="6">
        <v>4.4000000000000004</v>
      </c>
      <c r="D489" s="6">
        <v>2499</v>
      </c>
      <c r="E489" s="6">
        <v>3999</v>
      </c>
      <c r="F489" s="6">
        <v>50703321</v>
      </c>
    </row>
    <row r="490" spans="1:6" x14ac:dyDescent="0.25">
      <c r="A490" s="4" t="s">
        <v>2774</v>
      </c>
      <c r="B490" s="6">
        <v>0.5</v>
      </c>
      <c r="C490" s="6">
        <v>4.4000000000000004</v>
      </c>
      <c r="D490" s="6">
        <v>2499</v>
      </c>
      <c r="E490" s="6">
        <v>4999</v>
      </c>
      <c r="F490" s="6">
        <v>175084976</v>
      </c>
    </row>
    <row r="491" spans="1:6" x14ac:dyDescent="0.25">
      <c r="A491" s="5" t="s">
        <v>2772</v>
      </c>
      <c r="B491" s="6">
        <v>0.5</v>
      </c>
      <c r="C491" s="6">
        <v>4.4000000000000004</v>
      </c>
      <c r="D491" s="6">
        <v>2499</v>
      </c>
      <c r="E491" s="6">
        <v>4999</v>
      </c>
      <c r="F491" s="6">
        <v>175084976</v>
      </c>
    </row>
    <row r="492" spans="1:6" x14ac:dyDescent="0.25">
      <c r="A492" s="4" t="s">
        <v>656</v>
      </c>
      <c r="B492" s="6">
        <v>0.43</v>
      </c>
      <c r="C492" s="6">
        <v>4.4000000000000004</v>
      </c>
      <c r="D492" s="6">
        <v>1699</v>
      </c>
      <c r="E492" s="6">
        <v>2999</v>
      </c>
      <c r="F492" s="6">
        <v>74315220</v>
      </c>
    </row>
    <row r="493" spans="1:6" x14ac:dyDescent="0.25">
      <c r="A493" s="5" t="s">
        <v>655</v>
      </c>
      <c r="B493" s="6">
        <v>0.43</v>
      </c>
      <c r="C493" s="6">
        <v>4.4000000000000004</v>
      </c>
      <c r="D493" s="6">
        <v>1699</v>
      </c>
      <c r="E493" s="6">
        <v>2999</v>
      </c>
      <c r="F493" s="6">
        <v>74315220</v>
      </c>
    </row>
    <row r="494" spans="1:6" x14ac:dyDescent="0.25">
      <c r="A494" s="4" t="s">
        <v>1277</v>
      </c>
      <c r="B494" s="6">
        <v>0.38</v>
      </c>
      <c r="C494" s="6">
        <v>3.9</v>
      </c>
      <c r="D494" s="6">
        <v>417.44</v>
      </c>
      <c r="E494" s="6">
        <v>670</v>
      </c>
      <c r="F494" s="6">
        <v>350410</v>
      </c>
    </row>
    <row r="495" spans="1:6" x14ac:dyDescent="0.25">
      <c r="A495" s="5" t="s">
        <v>1276</v>
      </c>
      <c r="B495" s="6">
        <v>0.38</v>
      </c>
      <c r="C495" s="6">
        <v>3.9</v>
      </c>
      <c r="D495" s="6">
        <v>417.44</v>
      </c>
      <c r="E495" s="6">
        <v>670</v>
      </c>
      <c r="F495" s="6">
        <v>350410</v>
      </c>
    </row>
    <row r="496" spans="1:6" x14ac:dyDescent="0.25">
      <c r="A496" s="4" t="s">
        <v>605</v>
      </c>
      <c r="B496" s="6">
        <v>0.59</v>
      </c>
      <c r="C496" s="6">
        <v>4.4000000000000004</v>
      </c>
      <c r="D496" s="6">
        <v>489</v>
      </c>
      <c r="E496" s="6">
        <v>1200</v>
      </c>
      <c r="F496" s="6">
        <v>83445600</v>
      </c>
    </row>
    <row r="497" spans="1:6" x14ac:dyDescent="0.25">
      <c r="A497" s="5" t="s">
        <v>603</v>
      </c>
      <c r="B497" s="6">
        <v>0.59</v>
      </c>
      <c r="C497" s="6">
        <v>4.4000000000000004</v>
      </c>
      <c r="D497" s="6">
        <v>489</v>
      </c>
      <c r="E497" s="6">
        <v>1200</v>
      </c>
      <c r="F497" s="6">
        <v>83445600</v>
      </c>
    </row>
    <row r="498" spans="1:6" x14ac:dyDescent="0.25">
      <c r="A498" s="4" t="s">
        <v>255</v>
      </c>
      <c r="B498" s="6">
        <v>0.57500000000000007</v>
      </c>
      <c r="C498" s="6">
        <v>25.900000000000002</v>
      </c>
      <c r="D498" s="6">
        <v>4934</v>
      </c>
      <c r="E498" s="6">
        <v>11709</v>
      </c>
      <c r="F498" s="6">
        <v>138412623</v>
      </c>
    </row>
    <row r="499" spans="1:6" x14ac:dyDescent="0.25">
      <c r="A499" s="5" t="s">
        <v>478</v>
      </c>
      <c r="B499" s="6">
        <v>0.53</v>
      </c>
      <c r="C499" s="6">
        <v>4.3</v>
      </c>
      <c r="D499" s="6">
        <v>849</v>
      </c>
      <c r="E499" s="6">
        <v>1809</v>
      </c>
      <c r="F499" s="6">
        <v>11843523</v>
      </c>
    </row>
    <row r="500" spans="1:6" x14ac:dyDescent="0.25">
      <c r="A500" s="5" t="s">
        <v>625</v>
      </c>
      <c r="B500" s="6">
        <v>0.54</v>
      </c>
      <c r="C500" s="6">
        <v>4.2</v>
      </c>
      <c r="D500" s="6">
        <v>689</v>
      </c>
      <c r="E500" s="6">
        <v>1500</v>
      </c>
      <c r="F500" s="6">
        <v>63451500</v>
      </c>
    </row>
    <row r="501" spans="1:6" x14ac:dyDescent="0.25">
      <c r="A501" s="5" t="s">
        <v>254</v>
      </c>
      <c r="B501" s="6">
        <v>0.62</v>
      </c>
      <c r="C501" s="6">
        <v>12.899999999999999</v>
      </c>
      <c r="D501" s="6">
        <v>2397</v>
      </c>
      <c r="E501" s="6">
        <v>6300</v>
      </c>
      <c r="F501" s="6">
        <v>51584400</v>
      </c>
    </row>
    <row r="502" spans="1:6" x14ac:dyDescent="0.25">
      <c r="A502" s="5" t="s">
        <v>676</v>
      </c>
      <c r="B502" s="6">
        <v>0.52</v>
      </c>
      <c r="C502" s="6">
        <v>4.5</v>
      </c>
      <c r="D502" s="6">
        <v>999</v>
      </c>
      <c r="E502" s="6">
        <v>2100</v>
      </c>
      <c r="F502" s="6">
        <v>11533200</v>
      </c>
    </row>
    <row r="503" spans="1:6" x14ac:dyDescent="0.25">
      <c r="A503" s="4" t="s">
        <v>3173</v>
      </c>
      <c r="B503" s="6">
        <v>0.8</v>
      </c>
      <c r="C503" s="6">
        <v>4.2</v>
      </c>
      <c r="D503" s="6">
        <v>299</v>
      </c>
      <c r="E503" s="6">
        <v>1499</v>
      </c>
      <c r="F503" s="6">
        <v>1353597</v>
      </c>
    </row>
    <row r="504" spans="1:6" x14ac:dyDescent="0.25">
      <c r="A504" s="5" t="s">
        <v>3172</v>
      </c>
      <c r="B504" s="6">
        <v>0.8</v>
      </c>
      <c r="C504" s="6">
        <v>4.2</v>
      </c>
      <c r="D504" s="6">
        <v>299</v>
      </c>
      <c r="E504" s="6">
        <v>1499</v>
      </c>
      <c r="F504" s="6">
        <v>1353597</v>
      </c>
    </row>
    <row r="505" spans="1:6" x14ac:dyDescent="0.25">
      <c r="A505" s="4" t="s">
        <v>2910</v>
      </c>
      <c r="B505" s="6">
        <v>0.06</v>
      </c>
      <c r="C505" s="6">
        <v>4</v>
      </c>
      <c r="D505" s="6">
        <v>745</v>
      </c>
      <c r="E505" s="6">
        <v>795</v>
      </c>
      <c r="F505" s="6">
        <v>10968615</v>
      </c>
    </row>
    <row r="506" spans="1:6" x14ac:dyDescent="0.25">
      <c r="A506" s="5" t="s">
        <v>2909</v>
      </c>
      <c r="B506" s="6">
        <v>0.06</v>
      </c>
      <c r="C506" s="6">
        <v>4</v>
      </c>
      <c r="D506" s="6">
        <v>745</v>
      </c>
      <c r="E506" s="6">
        <v>795</v>
      </c>
      <c r="F506" s="6">
        <v>10968615</v>
      </c>
    </row>
    <row r="507" spans="1:6" x14ac:dyDescent="0.25">
      <c r="A507" s="4" t="s">
        <v>1700</v>
      </c>
      <c r="B507" s="6">
        <v>0.5</v>
      </c>
      <c r="C507" s="6">
        <v>8.1999999999999993</v>
      </c>
      <c r="D507" s="6">
        <v>5996</v>
      </c>
      <c r="E507" s="6">
        <v>11998</v>
      </c>
      <c r="F507" s="6">
        <v>62137642</v>
      </c>
    </row>
    <row r="508" spans="1:6" x14ac:dyDescent="0.25">
      <c r="A508" s="5" t="s">
        <v>1699</v>
      </c>
      <c r="B508" s="6">
        <v>0.5</v>
      </c>
      <c r="C508" s="6">
        <v>8.1999999999999993</v>
      </c>
      <c r="D508" s="6">
        <v>5996</v>
      </c>
      <c r="E508" s="6">
        <v>11998</v>
      </c>
      <c r="F508" s="6">
        <v>62137642</v>
      </c>
    </row>
    <row r="509" spans="1:6" x14ac:dyDescent="0.25">
      <c r="A509" s="4" t="s">
        <v>5853</v>
      </c>
      <c r="B509" s="6">
        <v>0.45</v>
      </c>
      <c r="C509" s="6">
        <v>4.0999999999999996</v>
      </c>
      <c r="D509" s="6">
        <v>559</v>
      </c>
      <c r="E509" s="6">
        <v>1010</v>
      </c>
      <c r="F509" s="6">
        <v>17498250</v>
      </c>
    </row>
    <row r="510" spans="1:6" x14ac:dyDescent="0.25">
      <c r="A510" s="5" t="s">
        <v>5852</v>
      </c>
      <c r="B510" s="6">
        <v>0.45</v>
      </c>
      <c r="C510" s="6">
        <v>4.0999999999999996</v>
      </c>
      <c r="D510" s="6">
        <v>559</v>
      </c>
      <c r="E510" s="6">
        <v>1010</v>
      </c>
      <c r="F510" s="6">
        <v>17498250</v>
      </c>
    </row>
    <row r="511" spans="1:6" x14ac:dyDescent="0.25">
      <c r="A511" s="4" t="s">
        <v>5206</v>
      </c>
      <c r="B511" s="6">
        <v>0.41</v>
      </c>
      <c r="C511" s="6">
        <v>3.7</v>
      </c>
      <c r="D511" s="6">
        <v>1484</v>
      </c>
      <c r="E511" s="6">
        <v>2499</v>
      </c>
      <c r="F511" s="6">
        <v>2666433</v>
      </c>
    </row>
    <row r="512" spans="1:6" x14ac:dyDescent="0.25">
      <c r="A512" s="5" t="s">
        <v>5204</v>
      </c>
      <c r="B512" s="6">
        <v>0.41</v>
      </c>
      <c r="C512" s="6">
        <v>3.7</v>
      </c>
      <c r="D512" s="6">
        <v>1484</v>
      </c>
      <c r="E512" s="6">
        <v>2499</v>
      </c>
      <c r="F512" s="6">
        <v>2666433</v>
      </c>
    </row>
    <row r="513" spans="1:6" x14ac:dyDescent="0.25">
      <c r="A513" s="4" t="s">
        <v>1501</v>
      </c>
      <c r="B513" s="6">
        <v>0.48</v>
      </c>
      <c r="C513" s="6">
        <v>4.3</v>
      </c>
      <c r="D513" s="6">
        <v>1299</v>
      </c>
      <c r="E513" s="6">
        <v>2499</v>
      </c>
      <c r="F513" s="6">
        <v>752199</v>
      </c>
    </row>
    <row r="514" spans="1:6" x14ac:dyDescent="0.25">
      <c r="A514" s="5" t="s">
        <v>1500</v>
      </c>
      <c r="B514" s="6">
        <v>0.48</v>
      </c>
      <c r="C514" s="6">
        <v>4.3</v>
      </c>
      <c r="D514" s="6">
        <v>1299</v>
      </c>
      <c r="E514" s="6">
        <v>2499</v>
      </c>
      <c r="F514" s="6">
        <v>752199</v>
      </c>
    </row>
    <row r="515" spans="1:6" x14ac:dyDescent="0.25">
      <c r="A515" s="4" t="s">
        <v>1763</v>
      </c>
      <c r="B515" s="6">
        <v>0.66500000000000004</v>
      </c>
      <c r="C515" s="6">
        <v>16.600000000000001</v>
      </c>
      <c r="D515" s="6">
        <v>10596</v>
      </c>
      <c r="E515" s="6">
        <v>31960</v>
      </c>
      <c r="F515" s="6">
        <v>1886742620</v>
      </c>
    </row>
    <row r="516" spans="1:6" x14ac:dyDescent="0.25">
      <c r="A516" s="5" t="s">
        <v>1762</v>
      </c>
      <c r="B516" s="6">
        <v>0.71</v>
      </c>
      <c r="C516" s="6">
        <v>8.4</v>
      </c>
      <c r="D516" s="6">
        <v>4598</v>
      </c>
      <c r="E516" s="6">
        <v>15980</v>
      </c>
      <c r="F516" s="6">
        <v>1112535590</v>
      </c>
    </row>
    <row r="517" spans="1:6" x14ac:dyDescent="0.25">
      <c r="A517" s="5" t="s">
        <v>1859</v>
      </c>
      <c r="B517" s="6">
        <v>0.62</v>
      </c>
      <c r="C517" s="6">
        <v>8.1999999999999993</v>
      </c>
      <c r="D517" s="6">
        <v>5998</v>
      </c>
      <c r="E517" s="6">
        <v>15980</v>
      </c>
      <c r="F517" s="6">
        <v>774207030</v>
      </c>
    </row>
    <row r="518" spans="1:6" x14ac:dyDescent="0.25">
      <c r="A518" s="4" t="s">
        <v>2331</v>
      </c>
      <c r="B518" s="6">
        <v>0.74</v>
      </c>
      <c r="C518" s="6">
        <v>4.0999999999999996</v>
      </c>
      <c r="D518" s="6">
        <v>499</v>
      </c>
      <c r="E518" s="6">
        <v>1899</v>
      </c>
      <c r="F518" s="6">
        <v>782388</v>
      </c>
    </row>
    <row r="519" spans="1:6" x14ac:dyDescent="0.25">
      <c r="A519" s="5" t="s">
        <v>2330</v>
      </c>
      <c r="B519" s="6">
        <v>0.74</v>
      </c>
      <c r="C519" s="6">
        <v>4.0999999999999996</v>
      </c>
      <c r="D519" s="6">
        <v>499</v>
      </c>
      <c r="E519" s="6">
        <v>1899</v>
      </c>
      <c r="F519" s="6">
        <v>782388</v>
      </c>
    </row>
    <row r="520" spans="1:6" x14ac:dyDescent="0.25">
      <c r="A520" s="4" t="s">
        <v>1932</v>
      </c>
      <c r="B520" s="6">
        <v>0.22</v>
      </c>
      <c r="C520" s="6">
        <v>8</v>
      </c>
      <c r="D520" s="6">
        <v>2648</v>
      </c>
      <c r="E520" s="6">
        <v>3398</v>
      </c>
      <c r="F520" s="6">
        <v>436000778</v>
      </c>
    </row>
    <row r="521" spans="1:6" x14ac:dyDescent="0.25">
      <c r="A521" s="5" t="s">
        <v>1955</v>
      </c>
      <c r="B521" s="6">
        <v>0.22</v>
      </c>
      <c r="C521" s="6">
        <v>4</v>
      </c>
      <c r="D521" s="6">
        <v>1324</v>
      </c>
      <c r="E521" s="6">
        <v>1699</v>
      </c>
      <c r="F521" s="6">
        <v>218000389</v>
      </c>
    </row>
    <row r="522" spans="1:6" x14ac:dyDescent="0.25">
      <c r="A522" s="5" t="s">
        <v>1931</v>
      </c>
      <c r="B522" s="6">
        <v>0.22</v>
      </c>
      <c r="C522" s="6">
        <v>4</v>
      </c>
      <c r="D522" s="6">
        <v>1324</v>
      </c>
      <c r="E522" s="6">
        <v>1699</v>
      </c>
      <c r="F522" s="6">
        <v>218000389</v>
      </c>
    </row>
    <row r="523" spans="1:6" x14ac:dyDescent="0.25">
      <c r="A523" s="4" t="s">
        <v>1573</v>
      </c>
      <c r="B523" s="6">
        <v>0.19</v>
      </c>
      <c r="C523" s="6">
        <v>8</v>
      </c>
      <c r="D523" s="6">
        <v>2598</v>
      </c>
      <c r="E523" s="6">
        <v>3198</v>
      </c>
      <c r="F523" s="6">
        <v>410338578</v>
      </c>
    </row>
    <row r="524" spans="1:6" x14ac:dyDescent="0.25">
      <c r="A524" s="5" t="s">
        <v>1843</v>
      </c>
      <c r="B524" s="6">
        <v>0.19</v>
      </c>
      <c r="C524" s="6">
        <v>4</v>
      </c>
      <c r="D524" s="6">
        <v>1299</v>
      </c>
      <c r="E524" s="6">
        <v>1599</v>
      </c>
      <c r="F524" s="6">
        <v>205169289</v>
      </c>
    </row>
    <row r="525" spans="1:6" x14ac:dyDescent="0.25">
      <c r="A525" s="5" t="s">
        <v>1571</v>
      </c>
      <c r="B525" s="6">
        <v>0.19</v>
      </c>
      <c r="C525" s="6">
        <v>4</v>
      </c>
      <c r="D525" s="6">
        <v>1299</v>
      </c>
      <c r="E525" s="6">
        <v>1599</v>
      </c>
      <c r="F525" s="6">
        <v>205169289</v>
      </c>
    </row>
    <row r="526" spans="1:6" x14ac:dyDescent="0.25">
      <c r="A526" s="4" t="s">
        <v>6155</v>
      </c>
      <c r="B526" s="6">
        <v>0.31</v>
      </c>
      <c r="C526" s="6">
        <v>4.3</v>
      </c>
      <c r="D526" s="6">
        <v>889</v>
      </c>
      <c r="E526" s="6">
        <v>1295</v>
      </c>
      <c r="F526" s="6">
        <v>8288000</v>
      </c>
    </row>
    <row r="527" spans="1:6" x14ac:dyDescent="0.25">
      <c r="A527" s="5" t="s">
        <v>6154</v>
      </c>
      <c r="B527" s="6">
        <v>0.31</v>
      </c>
      <c r="C527" s="6">
        <v>4.3</v>
      </c>
      <c r="D527" s="6">
        <v>889</v>
      </c>
      <c r="E527" s="6">
        <v>1295</v>
      </c>
      <c r="F527" s="6">
        <v>8288000</v>
      </c>
    </row>
    <row r="528" spans="1:6" x14ac:dyDescent="0.25">
      <c r="A528" s="4" t="s">
        <v>6500</v>
      </c>
      <c r="B528" s="6">
        <v>0.38</v>
      </c>
      <c r="C528" s="6">
        <v>3.6</v>
      </c>
      <c r="D528" s="6">
        <v>499</v>
      </c>
      <c r="E528" s="6">
        <v>799</v>
      </c>
      <c r="F528" s="6">
        <v>169388</v>
      </c>
    </row>
    <row r="529" spans="1:6" x14ac:dyDescent="0.25">
      <c r="A529" s="5" t="s">
        <v>6499</v>
      </c>
      <c r="B529" s="6">
        <v>0.38</v>
      </c>
      <c r="C529" s="6">
        <v>3.6</v>
      </c>
      <c r="D529" s="6">
        <v>499</v>
      </c>
      <c r="E529" s="6">
        <v>799</v>
      </c>
      <c r="F529" s="6">
        <v>169388</v>
      </c>
    </row>
    <row r="530" spans="1:6" x14ac:dyDescent="0.25">
      <c r="A530" s="4" t="s">
        <v>905</v>
      </c>
      <c r="B530" s="6">
        <v>0.55000000000000004</v>
      </c>
      <c r="C530" s="6">
        <v>4.0999999999999996</v>
      </c>
      <c r="D530" s="6">
        <v>225</v>
      </c>
      <c r="E530" s="6">
        <v>499</v>
      </c>
      <c r="F530" s="6">
        <v>393711</v>
      </c>
    </row>
    <row r="531" spans="1:6" x14ac:dyDescent="0.25">
      <c r="A531" s="5" t="s">
        <v>904</v>
      </c>
      <c r="B531" s="6">
        <v>0.55000000000000004</v>
      </c>
      <c r="C531" s="6">
        <v>4.0999999999999996</v>
      </c>
      <c r="D531" s="6">
        <v>225</v>
      </c>
      <c r="E531" s="6">
        <v>499</v>
      </c>
      <c r="F531" s="6">
        <v>393711</v>
      </c>
    </row>
    <row r="532" spans="1:6" x14ac:dyDescent="0.25">
      <c r="A532" s="4" t="s">
        <v>2204</v>
      </c>
      <c r="B532" s="6">
        <v>0.84</v>
      </c>
      <c r="C532" s="6">
        <v>4.2</v>
      </c>
      <c r="D532" s="6">
        <v>79</v>
      </c>
      <c r="E532" s="6">
        <v>499</v>
      </c>
      <c r="F532" s="6">
        <v>972551</v>
      </c>
    </row>
    <row r="533" spans="1:6" x14ac:dyDescent="0.25">
      <c r="A533" s="5" t="s">
        <v>2203</v>
      </c>
      <c r="B533" s="6">
        <v>0.84</v>
      </c>
      <c r="C533" s="6">
        <v>4.2</v>
      </c>
      <c r="D533" s="6">
        <v>79</v>
      </c>
      <c r="E533" s="6">
        <v>499</v>
      </c>
      <c r="F533" s="6">
        <v>972551</v>
      </c>
    </row>
    <row r="534" spans="1:6" x14ac:dyDescent="0.25">
      <c r="A534" s="4" t="s">
        <v>740</v>
      </c>
      <c r="B534" s="6">
        <v>0.32</v>
      </c>
      <c r="C534" s="6">
        <v>4</v>
      </c>
      <c r="D534" s="6">
        <v>1089</v>
      </c>
      <c r="E534" s="6">
        <v>1600</v>
      </c>
      <c r="F534" s="6">
        <v>5704000</v>
      </c>
    </row>
    <row r="535" spans="1:6" x14ac:dyDescent="0.25">
      <c r="A535" s="5" t="s">
        <v>739</v>
      </c>
      <c r="B535" s="6">
        <v>0.32</v>
      </c>
      <c r="C535" s="6">
        <v>4</v>
      </c>
      <c r="D535" s="6">
        <v>1089</v>
      </c>
      <c r="E535" s="6">
        <v>1600</v>
      </c>
      <c r="F535" s="6">
        <v>5704000</v>
      </c>
    </row>
    <row r="536" spans="1:6" x14ac:dyDescent="0.25">
      <c r="A536" s="4" t="s">
        <v>4991</v>
      </c>
      <c r="B536" s="6">
        <v>0.38</v>
      </c>
      <c r="C536" s="6">
        <v>3.9</v>
      </c>
      <c r="D536" s="6">
        <v>308</v>
      </c>
      <c r="E536" s="6">
        <v>499</v>
      </c>
      <c r="F536" s="6">
        <v>2287416</v>
      </c>
    </row>
    <row r="537" spans="1:6" x14ac:dyDescent="0.25">
      <c r="A537" s="5" t="s">
        <v>4990</v>
      </c>
      <c r="B537" s="6">
        <v>0.38</v>
      </c>
      <c r="C537" s="6">
        <v>3.9</v>
      </c>
      <c r="D537" s="6">
        <v>308</v>
      </c>
      <c r="E537" s="6">
        <v>499</v>
      </c>
      <c r="F537" s="6">
        <v>2287416</v>
      </c>
    </row>
    <row r="538" spans="1:6" x14ac:dyDescent="0.25">
      <c r="A538" s="4" t="s">
        <v>4426</v>
      </c>
      <c r="B538" s="6">
        <v>0.46</v>
      </c>
      <c r="C538" s="6">
        <v>4.5</v>
      </c>
      <c r="D538" s="6">
        <v>1625</v>
      </c>
      <c r="E538" s="6">
        <v>2995</v>
      </c>
      <c r="F538" s="6">
        <v>70334580</v>
      </c>
    </row>
    <row r="539" spans="1:6" x14ac:dyDescent="0.25">
      <c r="A539" s="5" t="s">
        <v>4425</v>
      </c>
      <c r="B539" s="6">
        <v>0.46</v>
      </c>
      <c r="C539" s="6">
        <v>4.5</v>
      </c>
      <c r="D539" s="6">
        <v>1625</v>
      </c>
      <c r="E539" s="6">
        <v>2995</v>
      </c>
      <c r="F539" s="6">
        <v>70334580</v>
      </c>
    </row>
    <row r="540" spans="1:6" x14ac:dyDescent="0.25">
      <c r="A540" s="4" t="s">
        <v>3335</v>
      </c>
      <c r="B540" s="6">
        <v>0.24</v>
      </c>
      <c r="C540" s="6">
        <v>4.4000000000000004</v>
      </c>
      <c r="D540" s="6">
        <v>5599</v>
      </c>
      <c r="E540" s="6">
        <v>7350</v>
      </c>
      <c r="F540" s="6">
        <v>536586750</v>
      </c>
    </row>
    <row r="541" spans="1:6" x14ac:dyDescent="0.25">
      <c r="A541" s="5" t="s">
        <v>3334</v>
      </c>
      <c r="B541" s="6">
        <v>0.24</v>
      </c>
      <c r="C541" s="6">
        <v>4.4000000000000004</v>
      </c>
      <c r="D541" s="6">
        <v>5599</v>
      </c>
      <c r="E541" s="6">
        <v>7350</v>
      </c>
      <c r="F541" s="6">
        <v>536586750</v>
      </c>
    </row>
    <row r="542" spans="1:6" x14ac:dyDescent="0.25">
      <c r="A542" s="4" t="s">
        <v>5955</v>
      </c>
      <c r="B542" s="6">
        <v>0.37</v>
      </c>
      <c r="C542" s="6">
        <v>4.2</v>
      </c>
      <c r="D542" s="6">
        <v>3799</v>
      </c>
      <c r="E542" s="6">
        <v>6000</v>
      </c>
      <c r="F542" s="6">
        <v>71610000</v>
      </c>
    </row>
    <row r="543" spans="1:6" x14ac:dyDescent="0.25">
      <c r="A543" s="5" t="s">
        <v>5954</v>
      </c>
      <c r="B543" s="6">
        <v>0.37</v>
      </c>
      <c r="C543" s="6">
        <v>4.2</v>
      </c>
      <c r="D543" s="6">
        <v>3799</v>
      </c>
      <c r="E543" s="6">
        <v>6000</v>
      </c>
      <c r="F543" s="6">
        <v>71610000</v>
      </c>
    </row>
    <row r="544" spans="1:6" x14ac:dyDescent="0.25">
      <c r="A544" s="4" t="s">
        <v>5285</v>
      </c>
      <c r="B544" s="6">
        <v>0.15</v>
      </c>
      <c r="C544" s="6">
        <v>4.0999999999999996</v>
      </c>
      <c r="D544" s="6">
        <v>1699</v>
      </c>
      <c r="E544" s="6">
        <v>1999</v>
      </c>
      <c r="F544" s="6">
        <v>17737127</v>
      </c>
    </row>
    <row r="545" spans="1:6" x14ac:dyDescent="0.25">
      <c r="A545" s="5" t="s">
        <v>5283</v>
      </c>
      <c r="B545" s="6">
        <v>0.15</v>
      </c>
      <c r="C545" s="6">
        <v>4.0999999999999996</v>
      </c>
      <c r="D545" s="6">
        <v>1699</v>
      </c>
      <c r="E545" s="6">
        <v>1999</v>
      </c>
      <c r="F545" s="6">
        <v>17737127</v>
      </c>
    </row>
    <row r="546" spans="1:6" x14ac:dyDescent="0.25">
      <c r="A546" s="4" t="s">
        <v>4826</v>
      </c>
      <c r="B546" s="6">
        <v>0.51</v>
      </c>
      <c r="C546" s="6">
        <v>3.3</v>
      </c>
      <c r="D546" s="6">
        <v>244</v>
      </c>
      <c r="E546" s="6">
        <v>499</v>
      </c>
      <c r="F546" s="6">
        <v>238522</v>
      </c>
    </row>
    <row r="547" spans="1:6" x14ac:dyDescent="0.25">
      <c r="A547" s="5" t="s">
        <v>4824</v>
      </c>
      <c r="B547" s="6">
        <v>0.51</v>
      </c>
      <c r="C547" s="6">
        <v>3.3</v>
      </c>
      <c r="D547" s="6">
        <v>244</v>
      </c>
      <c r="E547" s="6">
        <v>499</v>
      </c>
      <c r="F547" s="6">
        <v>238522</v>
      </c>
    </row>
    <row r="548" spans="1:6" x14ac:dyDescent="0.25">
      <c r="A548" s="4" t="s">
        <v>5908</v>
      </c>
      <c r="B548" s="6">
        <v>0.27</v>
      </c>
      <c r="C548" s="6">
        <v>4.0999999999999996</v>
      </c>
      <c r="D548" s="6">
        <v>1099</v>
      </c>
      <c r="E548" s="6">
        <v>1499</v>
      </c>
      <c r="F548" s="6">
        <v>6597099</v>
      </c>
    </row>
    <row r="549" spans="1:6" x14ac:dyDescent="0.25">
      <c r="A549" s="5" t="s">
        <v>5907</v>
      </c>
      <c r="B549" s="6">
        <v>0.27</v>
      </c>
      <c r="C549" s="6">
        <v>4.0999999999999996</v>
      </c>
      <c r="D549" s="6">
        <v>1099</v>
      </c>
      <c r="E549" s="6">
        <v>1499</v>
      </c>
      <c r="F549" s="6">
        <v>6597099</v>
      </c>
    </row>
    <row r="550" spans="1:6" x14ac:dyDescent="0.25">
      <c r="A550" s="4" t="s">
        <v>2805</v>
      </c>
      <c r="B550" s="6">
        <v>0.52</v>
      </c>
      <c r="C550" s="6">
        <v>4</v>
      </c>
      <c r="D550" s="6">
        <v>1199</v>
      </c>
      <c r="E550" s="6">
        <v>2499</v>
      </c>
      <c r="F550" s="6">
        <v>83926416</v>
      </c>
    </row>
    <row r="551" spans="1:6" x14ac:dyDescent="0.25">
      <c r="A551" s="5" t="s">
        <v>2804</v>
      </c>
      <c r="B551" s="6">
        <v>0.52</v>
      </c>
      <c r="C551" s="6">
        <v>4</v>
      </c>
      <c r="D551" s="6">
        <v>1199</v>
      </c>
      <c r="E551" s="6">
        <v>2499</v>
      </c>
      <c r="F551" s="6">
        <v>83926416</v>
      </c>
    </row>
    <row r="552" spans="1:6" x14ac:dyDescent="0.25">
      <c r="A552" s="4" t="s">
        <v>643</v>
      </c>
      <c r="B552" s="6">
        <v>0</v>
      </c>
      <c r="C552" s="6">
        <v>3.9</v>
      </c>
      <c r="D552" s="6">
        <v>399</v>
      </c>
      <c r="E552" s="6">
        <v>399</v>
      </c>
      <c r="F552" s="6">
        <v>778449</v>
      </c>
    </row>
    <row r="553" spans="1:6" x14ac:dyDescent="0.25">
      <c r="A553" s="5" t="s">
        <v>642</v>
      </c>
      <c r="B553" s="6">
        <v>0</v>
      </c>
      <c r="C553" s="6">
        <v>3.9</v>
      </c>
      <c r="D553" s="6">
        <v>399</v>
      </c>
      <c r="E553" s="6">
        <v>399</v>
      </c>
      <c r="F553" s="6">
        <v>778449</v>
      </c>
    </row>
    <row r="554" spans="1:6" x14ac:dyDescent="0.25">
      <c r="A554" s="4" t="s">
        <v>599</v>
      </c>
      <c r="B554" s="6">
        <v>0.42</v>
      </c>
      <c r="C554" s="6">
        <v>4.2</v>
      </c>
      <c r="D554" s="6">
        <v>349</v>
      </c>
      <c r="E554" s="6">
        <v>599</v>
      </c>
      <c r="F554" s="6">
        <v>170116</v>
      </c>
    </row>
    <row r="555" spans="1:6" x14ac:dyDescent="0.25">
      <c r="A555" s="5" t="s">
        <v>598</v>
      </c>
      <c r="B555" s="6">
        <v>0.42</v>
      </c>
      <c r="C555" s="6">
        <v>4.2</v>
      </c>
      <c r="D555" s="6">
        <v>349</v>
      </c>
      <c r="E555" s="6">
        <v>599</v>
      </c>
      <c r="F555" s="6">
        <v>170116</v>
      </c>
    </row>
    <row r="556" spans="1:6" x14ac:dyDescent="0.25">
      <c r="A556" s="4" t="s">
        <v>4288</v>
      </c>
      <c r="B556" s="6">
        <v>0.64</v>
      </c>
      <c r="C556" s="6">
        <v>3.9</v>
      </c>
      <c r="D556" s="6">
        <v>499</v>
      </c>
      <c r="E556" s="6">
        <v>1399</v>
      </c>
      <c r="F556" s="6">
        <v>2045338</v>
      </c>
    </row>
    <row r="557" spans="1:6" x14ac:dyDescent="0.25">
      <c r="A557" s="5" t="s">
        <v>4287</v>
      </c>
      <c r="B557" s="6">
        <v>0.64</v>
      </c>
      <c r="C557" s="6">
        <v>3.9</v>
      </c>
      <c r="D557" s="6">
        <v>499</v>
      </c>
      <c r="E557" s="6">
        <v>1399</v>
      </c>
      <c r="F557" s="6">
        <v>2045338</v>
      </c>
    </row>
    <row r="558" spans="1:6" x14ac:dyDescent="0.25">
      <c r="A558" s="4" t="s">
        <v>5772</v>
      </c>
      <c r="B558" s="6">
        <v>0.03</v>
      </c>
      <c r="C558" s="6">
        <v>4.3</v>
      </c>
      <c r="D558" s="6">
        <v>949</v>
      </c>
      <c r="E558" s="6">
        <v>975</v>
      </c>
      <c r="F558" s="6">
        <v>7042425</v>
      </c>
    </row>
    <row r="559" spans="1:6" x14ac:dyDescent="0.25">
      <c r="A559" s="5" t="s">
        <v>5771</v>
      </c>
      <c r="B559" s="6">
        <v>0.03</v>
      </c>
      <c r="C559" s="6">
        <v>4.3</v>
      </c>
      <c r="D559" s="6">
        <v>949</v>
      </c>
      <c r="E559" s="6">
        <v>975</v>
      </c>
      <c r="F559" s="6">
        <v>7042425</v>
      </c>
    </row>
    <row r="560" spans="1:6" x14ac:dyDescent="0.25">
      <c r="A560" s="4" t="s">
        <v>3722</v>
      </c>
      <c r="B560" s="6">
        <v>0.1</v>
      </c>
      <c r="C560" s="6">
        <v>4.3</v>
      </c>
      <c r="D560" s="6">
        <v>90</v>
      </c>
      <c r="E560" s="6">
        <v>100</v>
      </c>
      <c r="F560" s="6">
        <v>306100</v>
      </c>
    </row>
    <row r="561" spans="1:6" x14ac:dyDescent="0.25">
      <c r="A561" s="5" t="s">
        <v>3721</v>
      </c>
      <c r="B561" s="6">
        <v>0.1</v>
      </c>
      <c r="C561" s="6">
        <v>4.3</v>
      </c>
      <c r="D561" s="6">
        <v>90</v>
      </c>
      <c r="E561" s="6">
        <v>100</v>
      </c>
      <c r="F561" s="6">
        <v>306100</v>
      </c>
    </row>
    <row r="562" spans="1:6" x14ac:dyDescent="0.25">
      <c r="A562" s="4" t="s">
        <v>4867</v>
      </c>
      <c r="B562" s="6">
        <v>0.35</v>
      </c>
      <c r="C562" s="6">
        <v>3.8</v>
      </c>
      <c r="D562" s="6">
        <v>1299</v>
      </c>
      <c r="E562" s="6">
        <v>1999</v>
      </c>
      <c r="F562" s="6">
        <v>621689</v>
      </c>
    </row>
    <row r="563" spans="1:6" x14ac:dyDescent="0.25">
      <c r="A563" s="5" t="s">
        <v>4866</v>
      </c>
      <c r="B563" s="6">
        <v>0.35</v>
      </c>
      <c r="C563" s="6">
        <v>3.8</v>
      </c>
      <c r="D563" s="6">
        <v>1299</v>
      </c>
      <c r="E563" s="6">
        <v>1999</v>
      </c>
      <c r="F563" s="6">
        <v>621689</v>
      </c>
    </row>
    <row r="564" spans="1:6" x14ac:dyDescent="0.25">
      <c r="A564" s="4" t="s">
        <v>138</v>
      </c>
      <c r="B564" s="6">
        <v>0.25</v>
      </c>
      <c r="C564" s="6">
        <v>8</v>
      </c>
      <c r="D564" s="6">
        <v>598</v>
      </c>
      <c r="E564" s="6">
        <v>798</v>
      </c>
      <c r="F564" s="6">
        <v>2207268</v>
      </c>
    </row>
    <row r="565" spans="1:6" x14ac:dyDescent="0.25">
      <c r="A565" s="5" t="s">
        <v>137</v>
      </c>
      <c r="B565" s="6">
        <v>0.25</v>
      </c>
      <c r="C565" s="6">
        <v>8</v>
      </c>
      <c r="D565" s="6">
        <v>598</v>
      </c>
      <c r="E565" s="6">
        <v>798</v>
      </c>
      <c r="F565" s="6">
        <v>2207268</v>
      </c>
    </row>
    <row r="566" spans="1:6" x14ac:dyDescent="0.25">
      <c r="A566" s="4" t="s">
        <v>4921</v>
      </c>
      <c r="B566" s="6">
        <v>0.2</v>
      </c>
      <c r="C566" s="6">
        <v>4.0999999999999996</v>
      </c>
      <c r="D566" s="6">
        <v>1999</v>
      </c>
      <c r="E566" s="6">
        <v>2499</v>
      </c>
      <c r="F566" s="6">
        <v>2583966</v>
      </c>
    </row>
    <row r="567" spans="1:6" x14ac:dyDescent="0.25">
      <c r="A567" s="5" t="s">
        <v>4920</v>
      </c>
      <c r="B567" s="6">
        <v>0.2</v>
      </c>
      <c r="C567" s="6">
        <v>4.0999999999999996</v>
      </c>
      <c r="D567" s="6">
        <v>1999</v>
      </c>
      <c r="E567" s="6">
        <v>2499</v>
      </c>
      <c r="F567" s="6">
        <v>2583966</v>
      </c>
    </row>
    <row r="568" spans="1:6" x14ac:dyDescent="0.25">
      <c r="A568" s="4" t="s">
        <v>4976</v>
      </c>
      <c r="B568" s="6">
        <v>0.2</v>
      </c>
      <c r="C568" s="6">
        <v>4.5</v>
      </c>
      <c r="D568" s="6">
        <v>2799</v>
      </c>
      <c r="E568" s="6">
        <v>3499</v>
      </c>
      <c r="F568" s="6">
        <v>1910454</v>
      </c>
    </row>
    <row r="569" spans="1:6" x14ac:dyDescent="0.25">
      <c r="A569" s="5" t="s">
        <v>4975</v>
      </c>
      <c r="B569" s="6">
        <v>0.2</v>
      </c>
      <c r="C569" s="6">
        <v>4.5</v>
      </c>
      <c r="D569" s="6">
        <v>2799</v>
      </c>
      <c r="E569" s="6">
        <v>3499</v>
      </c>
      <c r="F569" s="6">
        <v>1910454</v>
      </c>
    </row>
    <row r="570" spans="1:6" x14ac:dyDescent="0.25">
      <c r="A570" s="4" t="s">
        <v>3168</v>
      </c>
      <c r="B570" s="6">
        <v>0</v>
      </c>
      <c r="C570" s="6">
        <v>4.3</v>
      </c>
      <c r="D570" s="6">
        <v>100</v>
      </c>
      <c r="E570" s="6">
        <v>100</v>
      </c>
      <c r="F570" s="6">
        <v>309500</v>
      </c>
    </row>
    <row r="571" spans="1:6" x14ac:dyDescent="0.25">
      <c r="A571" s="5" t="s">
        <v>3166</v>
      </c>
      <c r="B571" s="6">
        <v>0</v>
      </c>
      <c r="C571" s="6">
        <v>4.3</v>
      </c>
      <c r="D571" s="6">
        <v>100</v>
      </c>
      <c r="E571" s="6">
        <v>100</v>
      </c>
      <c r="F571" s="6">
        <v>309500</v>
      </c>
    </row>
    <row r="572" spans="1:6" x14ac:dyDescent="0.25">
      <c r="A572" s="4" t="s">
        <v>2887</v>
      </c>
      <c r="B572" s="6">
        <v>0.33</v>
      </c>
      <c r="C572" s="6">
        <v>4.3</v>
      </c>
      <c r="D572" s="6">
        <v>599</v>
      </c>
      <c r="E572" s="6">
        <v>899</v>
      </c>
      <c r="F572" s="6">
        <v>85509284</v>
      </c>
    </row>
    <row r="573" spans="1:6" x14ac:dyDescent="0.25">
      <c r="A573" s="5" t="s">
        <v>2885</v>
      </c>
      <c r="B573" s="6">
        <v>0.33</v>
      </c>
      <c r="C573" s="6">
        <v>4.3</v>
      </c>
      <c r="D573" s="6">
        <v>599</v>
      </c>
      <c r="E573" s="6">
        <v>899</v>
      </c>
      <c r="F573" s="6">
        <v>85509284</v>
      </c>
    </row>
    <row r="574" spans="1:6" x14ac:dyDescent="0.25">
      <c r="A574" s="4" t="s">
        <v>2106</v>
      </c>
      <c r="B574" s="6">
        <v>0.77</v>
      </c>
      <c r="C574" s="6">
        <v>3.3</v>
      </c>
      <c r="D574" s="6">
        <v>1399</v>
      </c>
      <c r="E574" s="6">
        <v>5999</v>
      </c>
      <c r="F574" s="6">
        <v>26485585</v>
      </c>
    </row>
    <row r="575" spans="1:6" x14ac:dyDescent="0.25">
      <c r="A575" s="5" t="s">
        <v>2105</v>
      </c>
      <c r="B575" s="6">
        <v>0.77</v>
      </c>
      <c r="C575" s="6">
        <v>3.3</v>
      </c>
      <c r="D575" s="6">
        <v>1399</v>
      </c>
      <c r="E575" s="6">
        <v>5999</v>
      </c>
      <c r="F575" s="6">
        <v>26485585</v>
      </c>
    </row>
    <row r="576" spans="1:6" x14ac:dyDescent="0.25">
      <c r="A576" s="4" t="s">
        <v>2156</v>
      </c>
      <c r="B576" s="6">
        <v>0.78</v>
      </c>
      <c r="C576" s="6">
        <v>3.3</v>
      </c>
      <c r="D576" s="6">
        <v>1299</v>
      </c>
      <c r="E576" s="6">
        <v>5999</v>
      </c>
      <c r="F576" s="6">
        <v>26485585</v>
      </c>
    </row>
    <row r="577" spans="1:6" x14ac:dyDescent="0.25">
      <c r="A577" s="5" t="s">
        <v>2155</v>
      </c>
      <c r="B577" s="6">
        <v>0.78</v>
      </c>
      <c r="C577" s="6">
        <v>3.3</v>
      </c>
      <c r="D577" s="6">
        <v>1299</v>
      </c>
      <c r="E577" s="6">
        <v>5999</v>
      </c>
      <c r="F577" s="6">
        <v>26485585</v>
      </c>
    </row>
    <row r="578" spans="1:6" x14ac:dyDescent="0.25">
      <c r="A578" s="4" t="s">
        <v>2006</v>
      </c>
      <c r="B578" s="6">
        <v>0.78</v>
      </c>
      <c r="C578" s="6">
        <v>3.3</v>
      </c>
      <c r="D578" s="6">
        <v>1299</v>
      </c>
      <c r="E578" s="6">
        <v>5999</v>
      </c>
      <c r="F578" s="6">
        <v>26485585</v>
      </c>
    </row>
    <row r="579" spans="1:6" x14ac:dyDescent="0.25">
      <c r="A579" s="5" t="s">
        <v>2005</v>
      </c>
      <c r="B579" s="6">
        <v>0.78</v>
      </c>
      <c r="C579" s="6">
        <v>3.3</v>
      </c>
      <c r="D579" s="6">
        <v>1299</v>
      </c>
      <c r="E579" s="6">
        <v>5999</v>
      </c>
      <c r="F579" s="6">
        <v>26485585</v>
      </c>
    </row>
    <row r="580" spans="1:6" x14ac:dyDescent="0.25">
      <c r="A580" s="4" t="s">
        <v>1532</v>
      </c>
      <c r="B580" s="6">
        <v>0.754</v>
      </c>
      <c r="C580" s="6">
        <v>19</v>
      </c>
      <c r="D580" s="6">
        <v>9795</v>
      </c>
      <c r="E580" s="6">
        <v>39950</v>
      </c>
      <c r="F580" s="6">
        <v>712380410</v>
      </c>
    </row>
    <row r="581" spans="1:6" x14ac:dyDescent="0.25">
      <c r="A581" s="5" t="s">
        <v>1863</v>
      </c>
      <c r="B581" s="6">
        <v>0.75</v>
      </c>
      <c r="C581" s="6">
        <v>3.8</v>
      </c>
      <c r="D581" s="6">
        <v>1999</v>
      </c>
      <c r="E581" s="6">
        <v>7990</v>
      </c>
      <c r="F581" s="6">
        <v>142469690</v>
      </c>
    </row>
    <row r="582" spans="1:6" x14ac:dyDescent="0.25">
      <c r="A582" s="5" t="s">
        <v>1755</v>
      </c>
      <c r="B582" s="6">
        <v>0.75</v>
      </c>
      <c r="C582" s="6">
        <v>3.8</v>
      </c>
      <c r="D582" s="6">
        <v>1999</v>
      </c>
      <c r="E582" s="6">
        <v>7990</v>
      </c>
      <c r="F582" s="6">
        <v>142469690</v>
      </c>
    </row>
    <row r="583" spans="1:6" x14ac:dyDescent="0.25">
      <c r="A583" s="5" t="s">
        <v>1982</v>
      </c>
      <c r="B583" s="6">
        <v>0.75</v>
      </c>
      <c r="C583" s="6">
        <v>3.8</v>
      </c>
      <c r="D583" s="6">
        <v>1999</v>
      </c>
      <c r="E583" s="6">
        <v>7990</v>
      </c>
      <c r="F583" s="6">
        <v>142485670</v>
      </c>
    </row>
    <row r="584" spans="1:6" x14ac:dyDescent="0.25">
      <c r="A584" s="5" t="s">
        <v>1531</v>
      </c>
      <c r="B584" s="6">
        <v>0.76</v>
      </c>
      <c r="C584" s="6">
        <v>7.6</v>
      </c>
      <c r="D584" s="6">
        <v>3798</v>
      </c>
      <c r="E584" s="6">
        <v>15980</v>
      </c>
      <c r="F584" s="6">
        <v>284955360</v>
      </c>
    </row>
    <row r="585" spans="1:6" x14ac:dyDescent="0.25">
      <c r="A585" s="4" t="s">
        <v>2173</v>
      </c>
      <c r="B585" s="6">
        <v>0.76</v>
      </c>
      <c r="C585" s="6">
        <v>4.3</v>
      </c>
      <c r="D585" s="6">
        <v>1999</v>
      </c>
      <c r="E585" s="6">
        <v>8499</v>
      </c>
      <c r="F585" s="6">
        <v>2039760</v>
      </c>
    </row>
    <row r="586" spans="1:6" x14ac:dyDescent="0.25">
      <c r="A586" s="5" t="s">
        <v>2172</v>
      </c>
      <c r="B586" s="6">
        <v>0.76</v>
      </c>
      <c r="C586" s="6">
        <v>4.3</v>
      </c>
      <c r="D586" s="6">
        <v>1999</v>
      </c>
      <c r="E586" s="6">
        <v>8499</v>
      </c>
      <c r="F586" s="6">
        <v>2039760</v>
      </c>
    </row>
    <row r="587" spans="1:6" x14ac:dyDescent="0.25">
      <c r="A587" s="4" t="s">
        <v>3023</v>
      </c>
      <c r="B587" s="6">
        <v>0.5</v>
      </c>
      <c r="C587" s="6">
        <v>3.9</v>
      </c>
      <c r="D587" s="6">
        <v>2499</v>
      </c>
      <c r="E587" s="6">
        <v>4999</v>
      </c>
      <c r="F587" s="6">
        <v>37847429</v>
      </c>
    </row>
    <row r="588" spans="1:6" x14ac:dyDescent="0.25">
      <c r="A588" s="5" t="s">
        <v>3022</v>
      </c>
      <c r="B588" s="6">
        <v>0.5</v>
      </c>
      <c r="C588" s="6">
        <v>3.9</v>
      </c>
      <c r="D588" s="6">
        <v>2499</v>
      </c>
      <c r="E588" s="6">
        <v>4999</v>
      </c>
      <c r="F588" s="6">
        <v>37847429</v>
      </c>
    </row>
    <row r="589" spans="1:6" x14ac:dyDescent="0.25">
      <c r="A589" s="4" t="s">
        <v>2101</v>
      </c>
      <c r="B589" s="6">
        <v>0.6</v>
      </c>
      <c r="C589" s="6">
        <v>3.9</v>
      </c>
      <c r="D589" s="6">
        <v>1999</v>
      </c>
      <c r="E589" s="6">
        <v>4999</v>
      </c>
      <c r="F589" s="6">
        <v>37847429</v>
      </c>
    </row>
    <row r="590" spans="1:6" x14ac:dyDescent="0.25">
      <c r="A590" s="5" t="s">
        <v>2100</v>
      </c>
      <c r="B590" s="6">
        <v>0.6</v>
      </c>
      <c r="C590" s="6">
        <v>3.9</v>
      </c>
      <c r="D590" s="6">
        <v>1999</v>
      </c>
      <c r="E590" s="6">
        <v>4999</v>
      </c>
      <c r="F590" s="6">
        <v>37847429</v>
      </c>
    </row>
    <row r="591" spans="1:6" x14ac:dyDescent="0.25">
      <c r="A591" s="4" t="s">
        <v>3646</v>
      </c>
      <c r="B591" s="6">
        <v>0.57999999999999996</v>
      </c>
      <c r="C591" s="6">
        <v>4.0999999999999996</v>
      </c>
      <c r="D591" s="6">
        <v>2499</v>
      </c>
      <c r="E591" s="6">
        <v>5999</v>
      </c>
      <c r="F591" s="6">
        <v>35106148</v>
      </c>
    </row>
    <row r="592" spans="1:6" x14ac:dyDescent="0.25">
      <c r="A592" s="5" t="s">
        <v>3645</v>
      </c>
      <c r="B592" s="6">
        <v>0.57999999999999996</v>
      </c>
      <c r="C592" s="6">
        <v>4.0999999999999996</v>
      </c>
      <c r="D592" s="6">
        <v>2499</v>
      </c>
      <c r="E592" s="6">
        <v>5999</v>
      </c>
      <c r="F592" s="6">
        <v>35106148</v>
      </c>
    </row>
    <row r="593" spans="1:6" x14ac:dyDescent="0.25">
      <c r="A593" s="4" t="s">
        <v>5528</v>
      </c>
      <c r="B593" s="6">
        <v>0.39</v>
      </c>
      <c r="C593" s="6">
        <v>4.4000000000000004</v>
      </c>
      <c r="D593" s="6">
        <v>1399</v>
      </c>
      <c r="E593" s="6">
        <v>2290</v>
      </c>
      <c r="F593" s="6">
        <v>1055690</v>
      </c>
    </row>
    <row r="594" spans="1:6" x14ac:dyDescent="0.25">
      <c r="A594" s="5" t="s">
        <v>5527</v>
      </c>
      <c r="B594" s="6">
        <v>0.39</v>
      </c>
      <c r="C594" s="6">
        <v>4.4000000000000004</v>
      </c>
      <c r="D594" s="6">
        <v>1399</v>
      </c>
      <c r="E594" s="6">
        <v>2290</v>
      </c>
      <c r="F594" s="6">
        <v>1055690</v>
      </c>
    </row>
    <row r="595" spans="1:6" x14ac:dyDescent="0.25">
      <c r="A595" s="4" t="s">
        <v>2662</v>
      </c>
      <c r="B595" s="6">
        <v>0.66</v>
      </c>
      <c r="C595" s="6">
        <v>4.2</v>
      </c>
      <c r="D595" s="6">
        <v>1889</v>
      </c>
      <c r="E595" s="6">
        <v>5499</v>
      </c>
      <c r="F595" s="6">
        <v>272480949</v>
      </c>
    </row>
    <row r="596" spans="1:6" x14ac:dyDescent="0.25">
      <c r="A596" s="5" t="s">
        <v>2660</v>
      </c>
      <c r="B596" s="6">
        <v>0.66</v>
      </c>
      <c r="C596" s="6">
        <v>4.2</v>
      </c>
      <c r="D596" s="6">
        <v>1889</v>
      </c>
      <c r="E596" s="6">
        <v>5499</v>
      </c>
      <c r="F596" s="6">
        <v>272480949</v>
      </c>
    </row>
    <row r="597" spans="1:6" x14ac:dyDescent="0.25">
      <c r="A597" s="4" t="s">
        <v>4226</v>
      </c>
      <c r="B597" s="6">
        <v>0.56000000000000005</v>
      </c>
      <c r="C597" s="6">
        <v>4.2</v>
      </c>
      <c r="D597" s="6">
        <v>1599</v>
      </c>
      <c r="E597" s="6">
        <v>3599</v>
      </c>
      <c r="F597" s="6">
        <v>58239018</v>
      </c>
    </row>
    <row r="598" spans="1:6" x14ac:dyDescent="0.25">
      <c r="A598" s="5" t="s">
        <v>4225</v>
      </c>
      <c r="B598" s="6">
        <v>0.56000000000000005</v>
      </c>
      <c r="C598" s="6">
        <v>4.2</v>
      </c>
      <c r="D598" s="6">
        <v>1599</v>
      </c>
      <c r="E598" s="6">
        <v>3599</v>
      </c>
      <c r="F598" s="6">
        <v>58239018</v>
      </c>
    </row>
    <row r="599" spans="1:6" x14ac:dyDescent="0.25">
      <c r="A599" s="4" t="s">
        <v>5737</v>
      </c>
      <c r="B599" s="6">
        <v>0.45</v>
      </c>
      <c r="C599" s="6">
        <v>3.9</v>
      </c>
      <c r="D599" s="6">
        <v>1099</v>
      </c>
      <c r="E599" s="6">
        <v>1990</v>
      </c>
      <c r="F599" s="6">
        <v>11762890</v>
      </c>
    </row>
    <row r="600" spans="1:6" x14ac:dyDescent="0.25">
      <c r="A600" s="5" t="s">
        <v>5736</v>
      </c>
      <c r="B600" s="6">
        <v>0.45</v>
      </c>
      <c r="C600" s="6">
        <v>3.9</v>
      </c>
      <c r="D600" s="6">
        <v>1099</v>
      </c>
      <c r="E600" s="6">
        <v>1990</v>
      </c>
      <c r="F600" s="6">
        <v>11762890</v>
      </c>
    </row>
    <row r="601" spans="1:6" x14ac:dyDescent="0.25">
      <c r="A601" s="4" t="s">
        <v>2571</v>
      </c>
      <c r="B601" s="6">
        <v>0.6</v>
      </c>
      <c r="C601" s="6">
        <v>4</v>
      </c>
      <c r="D601" s="6">
        <v>798</v>
      </c>
      <c r="E601" s="6">
        <v>1995</v>
      </c>
      <c r="F601" s="6">
        <v>136984680</v>
      </c>
    </row>
    <row r="602" spans="1:6" x14ac:dyDescent="0.25">
      <c r="A602" s="5" t="s">
        <v>2569</v>
      </c>
      <c r="B602" s="6">
        <v>0.6</v>
      </c>
      <c r="C602" s="6">
        <v>4</v>
      </c>
      <c r="D602" s="6">
        <v>798</v>
      </c>
      <c r="E602" s="6">
        <v>1995</v>
      </c>
      <c r="F602" s="6">
        <v>136984680</v>
      </c>
    </row>
    <row r="603" spans="1:6" x14ac:dyDescent="0.25">
      <c r="A603" s="4" t="s">
        <v>6595</v>
      </c>
      <c r="B603" s="6">
        <v>0.22</v>
      </c>
      <c r="C603" s="6">
        <v>4.3</v>
      </c>
      <c r="D603" s="6">
        <v>2863</v>
      </c>
      <c r="E603" s="6">
        <v>3690</v>
      </c>
      <c r="F603" s="6">
        <v>25782030</v>
      </c>
    </row>
    <row r="604" spans="1:6" x14ac:dyDescent="0.25">
      <c r="A604" s="5" t="s">
        <v>6594</v>
      </c>
      <c r="B604" s="6">
        <v>0.22</v>
      </c>
      <c r="C604" s="6">
        <v>4.3</v>
      </c>
      <c r="D604" s="6">
        <v>2863</v>
      </c>
      <c r="E604" s="6">
        <v>3690</v>
      </c>
      <c r="F604" s="6">
        <v>25782030</v>
      </c>
    </row>
    <row r="605" spans="1:6" x14ac:dyDescent="0.25">
      <c r="A605" s="4" t="s">
        <v>2594</v>
      </c>
      <c r="B605" s="6">
        <v>0.65</v>
      </c>
      <c r="C605" s="6">
        <v>4.0999999999999996</v>
      </c>
      <c r="D605" s="6">
        <v>449</v>
      </c>
      <c r="E605" s="6">
        <v>1290</v>
      </c>
      <c r="F605" s="6">
        <v>118383300</v>
      </c>
    </row>
    <row r="606" spans="1:6" x14ac:dyDescent="0.25">
      <c r="A606" s="5" t="s">
        <v>2593</v>
      </c>
      <c r="B606" s="6">
        <v>0.65</v>
      </c>
      <c r="C606" s="6">
        <v>4.0999999999999996</v>
      </c>
      <c r="D606" s="6">
        <v>449</v>
      </c>
      <c r="E606" s="6">
        <v>1290</v>
      </c>
      <c r="F606" s="6">
        <v>118383300</v>
      </c>
    </row>
    <row r="607" spans="1:6" x14ac:dyDescent="0.25">
      <c r="A607" s="4" t="s">
        <v>2352</v>
      </c>
      <c r="B607" s="6">
        <v>0.43</v>
      </c>
      <c r="C607" s="6">
        <v>4.0999999999999996</v>
      </c>
      <c r="D607" s="6">
        <v>3999</v>
      </c>
      <c r="E607" s="6">
        <v>6999</v>
      </c>
      <c r="F607" s="6">
        <v>71592771</v>
      </c>
    </row>
    <row r="608" spans="1:6" x14ac:dyDescent="0.25">
      <c r="A608" s="5" t="s">
        <v>2351</v>
      </c>
      <c r="B608" s="6">
        <v>0.43</v>
      </c>
      <c r="C608" s="6">
        <v>4.0999999999999996</v>
      </c>
      <c r="D608" s="6">
        <v>3999</v>
      </c>
      <c r="E608" s="6">
        <v>6999</v>
      </c>
      <c r="F608" s="6">
        <v>71592771</v>
      </c>
    </row>
    <row r="609" spans="1:6" x14ac:dyDescent="0.25">
      <c r="A609" s="4" t="s">
        <v>1314</v>
      </c>
      <c r="B609" s="6">
        <v>0.48</v>
      </c>
      <c r="C609" s="6">
        <v>3.3</v>
      </c>
      <c r="D609" s="6">
        <v>1289</v>
      </c>
      <c r="E609" s="6">
        <v>2499</v>
      </c>
      <c r="F609" s="6">
        <v>182427</v>
      </c>
    </row>
    <row r="610" spans="1:6" x14ac:dyDescent="0.25">
      <c r="A610" s="5" t="s">
        <v>383</v>
      </c>
      <c r="B610" s="6">
        <v>0.48</v>
      </c>
      <c r="C610" s="6">
        <v>3.3</v>
      </c>
      <c r="D610" s="6">
        <v>1289</v>
      </c>
      <c r="E610" s="6">
        <v>2499</v>
      </c>
      <c r="F610" s="6">
        <v>182427</v>
      </c>
    </row>
    <row r="611" spans="1:6" x14ac:dyDescent="0.25">
      <c r="A611" s="4" t="s">
        <v>1302</v>
      </c>
      <c r="B611" s="6">
        <v>0.75</v>
      </c>
      <c r="C611" s="6">
        <v>4.3</v>
      </c>
      <c r="D611" s="6">
        <v>249</v>
      </c>
      <c r="E611" s="6">
        <v>999</v>
      </c>
      <c r="F611" s="6">
        <v>111888</v>
      </c>
    </row>
    <row r="612" spans="1:6" x14ac:dyDescent="0.25">
      <c r="A612" s="5" t="s">
        <v>1301</v>
      </c>
      <c r="B612" s="6">
        <v>0.75</v>
      </c>
      <c r="C612" s="6">
        <v>4.3</v>
      </c>
      <c r="D612" s="6">
        <v>249</v>
      </c>
      <c r="E612" s="6">
        <v>999</v>
      </c>
      <c r="F612" s="6">
        <v>111888</v>
      </c>
    </row>
    <row r="613" spans="1:6" x14ac:dyDescent="0.25">
      <c r="A613" s="4" t="s">
        <v>242</v>
      </c>
      <c r="B613" s="6">
        <v>0.5</v>
      </c>
      <c r="C613" s="6">
        <v>8.4</v>
      </c>
      <c r="D613" s="6">
        <v>398</v>
      </c>
      <c r="E613" s="6">
        <v>790</v>
      </c>
      <c r="F613" s="6">
        <v>73150050</v>
      </c>
    </row>
    <row r="614" spans="1:6" x14ac:dyDescent="0.25">
      <c r="A614" s="5" t="s">
        <v>241</v>
      </c>
      <c r="B614" s="6">
        <v>0.5</v>
      </c>
      <c r="C614" s="6">
        <v>8.4</v>
      </c>
      <c r="D614" s="6">
        <v>398</v>
      </c>
      <c r="E614" s="6">
        <v>790</v>
      </c>
      <c r="F614" s="6">
        <v>73150050</v>
      </c>
    </row>
    <row r="615" spans="1:6" x14ac:dyDescent="0.25">
      <c r="A615" s="4" t="s">
        <v>1599</v>
      </c>
      <c r="B615" s="6">
        <v>0.25</v>
      </c>
      <c r="C615" s="6">
        <v>12</v>
      </c>
      <c r="D615" s="6">
        <v>26997</v>
      </c>
      <c r="E615" s="6">
        <v>35997</v>
      </c>
      <c r="F615" s="6">
        <v>460617612</v>
      </c>
    </row>
    <row r="616" spans="1:6" x14ac:dyDescent="0.25">
      <c r="A616" s="5" t="s">
        <v>1598</v>
      </c>
      <c r="B616" s="6">
        <v>0.25</v>
      </c>
      <c r="C616" s="6">
        <v>4</v>
      </c>
      <c r="D616" s="6">
        <v>8999</v>
      </c>
      <c r="E616" s="6">
        <v>11999</v>
      </c>
      <c r="F616" s="6">
        <v>153539204</v>
      </c>
    </row>
    <row r="617" spans="1:6" x14ac:dyDescent="0.25">
      <c r="A617" s="5" t="s">
        <v>1687</v>
      </c>
      <c r="B617" s="6">
        <v>0.25</v>
      </c>
      <c r="C617" s="6">
        <v>4</v>
      </c>
      <c r="D617" s="6">
        <v>8999</v>
      </c>
      <c r="E617" s="6">
        <v>11999</v>
      </c>
      <c r="F617" s="6">
        <v>153539204</v>
      </c>
    </row>
    <row r="618" spans="1:6" x14ac:dyDescent="0.25">
      <c r="A618" s="5" t="s">
        <v>1712</v>
      </c>
      <c r="B618" s="6">
        <v>0.25</v>
      </c>
      <c r="C618" s="6">
        <v>4</v>
      </c>
      <c r="D618" s="6">
        <v>8999</v>
      </c>
      <c r="E618" s="6">
        <v>11999</v>
      </c>
      <c r="F618" s="6">
        <v>153539204</v>
      </c>
    </row>
    <row r="619" spans="1:6" x14ac:dyDescent="0.25">
      <c r="A619" s="4" t="s">
        <v>1828</v>
      </c>
      <c r="B619" s="6">
        <v>0.1</v>
      </c>
      <c r="C619" s="6">
        <v>4.2</v>
      </c>
      <c r="D619" s="6">
        <v>34999</v>
      </c>
      <c r="E619" s="6">
        <v>38999</v>
      </c>
      <c r="F619" s="6">
        <v>430119971</v>
      </c>
    </row>
    <row r="620" spans="1:6" x14ac:dyDescent="0.25">
      <c r="A620" s="5" t="s">
        <v>1827</v>
      </c>
      <c r="B620" s="6">
        <v>0.1</v>
      </c>
      <c r="C620" s="6">
        <v>4.2</v>
      </c>
      <c r="D620" s="6">
        <v>34999</v>
      </c>
      <c r="E620" s="6">
        <v>38999</v>
      </c>
      <c r="F620" s="6">
        <v>430119971</v>
      </c>
    </row>
    <row r="621" spans="1:6" x14ac:dyDescent="0.25">
      <c r="A621" s="4" t="s">
        <v>2256</v>
      </c>
      <c r="B621" s="6">
        <v>0.1</v>
      </c>
      <c r="C621" s="6">
        <v>4.3</v>
      </c>
      <c r="D621" s="6">
        <v>44999</v>
      </c>
      <c r="E621" s="6">
        <v>49999</v>
      </c>
      <c r="F621" s="6">
        <v>153746925</v>
      </c>
    </row>
    <row r="622" spans="1:6" x14ac:dyDescent="0.25">
      <c r="A622" s="5" t="s">
        <v>2255</v>
      </c>
      <c r="B622" s="6">
        <v>0.1</v>
      </c>
      <c r="C622" s="6">
        <v>4.3</v>
      </c>
      <c r="D622" s="6">
        <v>44999</v>
      </c>
      <c r="E622" s="6">
        <v>49999</v>
      </c>
      <c r="F622" s="6">
        <v>153746925</v>
      </c>
    </row>
    <row r="623" spans="1:6" x14ac:dyDescent="0.25">
      <c r="A623" s="4" t="s">
        <v>1554</v>
      </c>
      <c r="B623" s="6">
        <v>0</v>
      </c>
      <c r="C623" s="6">
        <v>4.3</v>
      </c>
      <c r="D623" s="6">
        <v>28999</v>
      </c>
      <c r="E623" s="6">
        <v>28999</v>
      </c>
      <c r="F623" s="6">
        <v>505017585</v>
      </c>
    </row>
    <row r="624" spans="1:6" x14ac:dyDescent="0.25">
      <c r="A624" s="5" t="s">
        <v>1553</v>
      </c>
      <c r="B624" s="6">
        <v>0</v>
      </c>
      <c r="C624" s="6">
        <v>4.3</v>
      </c>
      <c r="D624" s="6">
        <v>28999</v>
      </c>
      <c r="E624" s="6">
        <v>28999</v>
      </c>
      <c r="F624" s="6">
        <v>505017585</v>
      </c>
    </row>
    <row r="625" spans="1:6" x14ac:dyDescent="0.25">
      <c r="A625" s="4" t="s">
        <v>1549</v>
      </c>
      <c r="B625" s="6">
        <v>0</v>
      </c>
      <c r="C625" s="6">
        <v>4.3</v>
      </c>
      <c r="D625" s="6">
        <v>28999</v>
      </c>
      <c r="E625" s="6">
        <v>28999</v>
      </c>
      <c r="F625" s="6">
        <v>505017585</v>
      </c>
    </row>
    <row r="626" spans="1:6" x14ac:dyDescent="0.25">
      <c r="A626" s="5" t="s">
        <v>1548</v>
      </c>
      <c r="B626" s="6">
        <v>0</v>
      </c>
      <c r="C626" s="6">
        <v>4.3</v>
      </c>
      <c r="D626" s="6">
        <v>28999</v>
      </c>
      <c r="E626" s="6">
        <v>28999</v>
      </c>
      <c r="F626" s="6">
        <v>505017585</v>
      </c>
    </row>
    <row r="627" spans="1:6" x14ac:dyDescent="0.25">
      <c r="A627" s="4" t="s">
        <v>1811</v>
      </c>
      <c r="B627" s="6">
        <v>0</v>
      </c>
      <c r="C627" s="6">
        <v>4.3</v>
      </c>
      <c r="D627" s="6">
        <v>33999</v>
      </c>
      <c r="E627" s="6">
        <v>33999</v>
      </c>
      <c r="F627" s="6">
        <v>592092585</v>
      </c>
    </row>
    <row r="628" spans="1:6" x14ac:dyDescent="0.25">
      <c r="A628" s="5" t="s">
        <v>1810</v>
      </c>
      <c r="B628" s="6">
        <v>0</v>
      </c>
      <c r="C628" s="6">
        <v>4.3</v>
      </c>
      <c r="D628" s="6">
        <v>33999</v>
      </c>
      <c r="E628" s="6">
        <v>33999</v>
      </c>
      <c r="F628" s="6">
        <v>592092585</v>
      </c>
    </row>
    <row r="629" spans="1:6" x14ac:dyDescent="0.25">
      <c r="A629" s="4" t="s">
        <v>6200</v>
      </c>
      <c r="B629" s="6">
        <v>0.04</v>
      </c>
      <c r="C629" s="6">
        <v>4.4000000000000004</v>
      </c>
      <c r="D629" s="6">
        <v>8599</v>
      </c>
      <c r="E629" s="6">
        <v>8995</v>
      </c>
      <c r="F629" s="6">
        <v>87557330</v>
      </c>
    </row>
    <row r="630" spans="1:6" x14ac:dyDescent="0.25">
      <c r="A630" s="5" t="s">
        <v>6199</v>
      </c>
      <c r="B630" s="6">
        <v>0.04</v>
      </c>
      <c r="C630" s="6">
        <v>4.4000000000000004</v>
      </c>
      <c r="D630" s="6">
        <v>8599</v>
      </c>
      <c r="E630" s="6">
        <v>8995</v>
      </c>
      <c r="F630" s="6">
        <v>87557330</v>
      </c>
    </row>
    <row r="631" spans="1:6" x14ac:dyDescent="0.25">
      <c r="A631" s="4" t="s">
        <v>2681</v>
      </c>
      <c r="B631" s="6">
        <v>0.06</v>
      </c>
      <c r="C631" s="6">
        <v>4</v>
      </c>
      <c r="D631" s="6">
        <v>717</v>
      </c>
      <c r="E631" s="6">
        <v>761</v>
      </c>
      <c r="F631" s="6">
        <v>5478439</v>
      </c>
    </row>
    <row r="632" spans="1:6" x14ac:dyDescent="0.25">
      <c r="A632" s="5" t="s">
        <v>2679</v>
      </c>
      <c r="B632" s="6">
        <v>0.06</v>
      </c>
      <c r="C632" s="6">
        <v>4</v>
      </c>
      <c r="D632" s="6">
        <v>717</v>
      </c>
      <c r="E632" s="6">
        <v>761</v>
      </c>
      <c r="F632" s="6">
        <v>5478439</v>
      </c>
    </row>
    <row r="633" spans="1:6" x14ac:dyDescent="0.25">
      <c r="A633" s="4" t="s">
        <v>3849</v>
      </c>
      <c r="B633" s="6">
        <v>0.18</v>
      </c>
      <c r="C633" s="6">
        <v>4.4000000000000004</v>
      </c>
      <c r="D633" s="6">
        <v>596</v>
      </c>
      <c r="E633" s="6">
        <v>723</v>
      </c>
      <c r="F633" s="6">
        <v>2327337</v>
      </c>
    </row>
    <row r="634" spans="1:6" x14ac:dyDescent="0.25">
      <c r="A634" s="5" t="s">
        <v>3848</v>
      </c>
      <c r="B634" s="6">
        <v>0.18</v>
      </c>
      <c r="C634" s="6">
        <v>4.4000000000000004</v>
      </c>
      <c r="D634" s="6">
        <v>596</v>
      </c>
      <c r="E634" s="6">
        <v>723</v>
      </c>
      <c r="F634" s="6">
        <v>2327337</v>
      </c>
    </row>
    <row r="635" spans="1:6" x14ac:dyDescent="0.25">
      <c r="A635" s="4" t="s">
        <v>2027</v>
      </c>
      <c r="B635" s="6">
        <v>0.75</v>
      </c>
      <c r="C635" s="6">
        <v>3.7</v>
      </c>
      <c r="D635" s="6">
        <v>251</v>
      </c>
      <c r="E635" s="6">
        <v>999</v>
      </c>
      <c r="F635" s="6">
        <v>3230766</v>
      </c>
    </row>
    <row r="636" spans="1:6" x14ac:dyDescent="0.25">
      <c r="A636" s="5" t="s">
        <v>2025</v>
      </c>
      <c r="B636" s="6">
        <v>0.75</v>
      </c>
      <c r="C636" s="6">
        <v>3.7</v>
      </c>
      <c r="D636" s="6">
        <v>251</v>
      </c>
      <c r="E636" s="6">
        <v>999</v>
      </c>
      <c r="F636" s="6">
        <v>3230766</v>
      </c>
    </row>
    <row r="637" spans="1:6" x14ac:dyDescent="0.25">
      <c r="A637" s="4" t="s">
        <v>5477</v>
      </c>
      <c r="B637" s="6">
        <v>0.22</v>
      </c>
      <c r="C637" s="6">
        <v>4.5</v>
      </c>
      <c r="D637" s="6">
        <v>5890</v>
      </c>
      <c r="E637" s="6">
        <v>7506</v>
      </c>
      <c r="F637" s="6">
        <v>54350946</v>
      </c>
    </row>
    <row r="638" spans="1:6" x14ac:dyDescent="0.25">
      <c r="A638" s="5" t="s">
        <v>5476</v>
      </c>
      <c r="B638" s="6">
        <v>0.22</v>
      </c>
      <c r="C638" s="6">
        <v>4.5</v>
      </c>
      <c r="D638" s="6">
        <v>5890</v>
      </c>
      <c r="E638" s="6">
        <v>7506</v>
      </c>
      <c r="F638" s="6">
        <v>54350946</v>
      </c>
    </row>
    <row r="639" spans="1:6" x14ac:dyDescent="0.25">
      <c r="A639" s="4" t="s">
        <v>638</v>
      </c>
      <c r="B639" s="6">
        <v>0.57999999999999996</v>
      </c>
      <c r="C639" s="6">
        <v>4.5999999999999996</v>
      </c>
      <c r="D639" s="6">
        <v>999</v>
      </c>
      <c r="E639" s="6">
        <v>2399</v>
      </c>
      <c r="F639" s="6">
        <v>8789936</v>
      </c>
    </row>
    <row r="640" spans="1:6" x14ac:dyDescent="0.25">
      <c r="A640" s="5" t="s">
        <v>637</v>
      </c>
      <c r="B640" s="6">
        <v>0.57999999999999996</v>
      </c>
      <c r="C640" s="6">
        <v>4.5999999999999996</v>
      </c>
      <c r="D640" s="6">
        <v>999</v>
      </c>
      <c r="E640" s="6">
        <v>2399</v>
      </c>
      <c r="F640" s="6">
        <v>8789936</v>
      </c>
    </row>
    <row r="641" spans="1:6" x14ac:dyDescent="0.25">
      <c r="A641" s="4" t="s">
        <v>2971</v>
      </c>
      <c r="B641" s="6">
        <v>0.43</v>
      </c>
      <c r="C641" s="6">
        <v>4.3</v>
      </c>
      <c r="D641" s="6">
        <v>571</v>
      </c>
      <c r="E641" s="6">
        <v>999</v>
      </c>
      <c r="F641" s="6">
        <v>38182779</v>
      </c>
    </row>
    <row r="642" spans="1:6" x14ac:dyDescent="0.25">
      <c r="A642" s="5" t="s">
        <v>2970</v>
      </c>
      <c r="B642" s="6">
        <v>0.43</v>
      </c>
      <c r="C642" s="6">
        <v>4.3</v>
      </c>
      <c r="D642" s="6">
        <v>571</v>
      </c>
      <c r="E642" s="6">
        <v>999</v>
      </c>
      <c r="F642" s="6">
        <v>38182779</v>
      </c>
    </row>
    <row r="643" spans="1:6" x14ac:dyDescent="0.25">
      <c r="A643" s="4" t="s">
        <v>561</v>
      </c>
      <c r="B643" s="6">
        <v>0.2</v>
      </c>
      <c r="C643" s="6">
        <v>4.4000000000000004</v>
      </c>
      <c r="D643" s="6">
        <v>1599</v>
      </c>
      <c r="E643" s="6">
        <v>1999</v>
      </c>
      <c r="F643" s="6">
        <v>3900049</v>
      </c>
    </row>
    <row r="644" spans="1:6" x14ac:dyDescent="0.25">
      <c r="A644" s="5" t="s">
        <v>560</v>
      </c>
      <c r="B644" s="6">
        <v>0.2</v>
      </c>
      <c r="C644" s="6">
        <v>4.4000000000000004</v>
      </c>
      <c r="D644" s="6">
        <v>1599</v>
      </c>
      <c r="E644" s="6">
        <v>1999</v>
      </c>
      <c r="F644" s="6">
        <v>3900049</v>
      </c>
    </row>
    <row r="645" spans="1:6" x14ac:dyDescent="0.25">
      <c r="A645" s="4" t="s">
        <v>1743</v>
      </c>
      <c r="B645" s="6">
        <v>0.37</v>
      </c>
      <c r="C645" s="6">
        <v>4.4000000000000004</v>
      </c>
      <c r="D645" s="6">
        <v>1075</v>
      </c>
      <c r="E645" s="6">
        <v>1699</v>
      </c>
      <c r="F645" s="6">
        <v>12677938</v>
      </c>
    </row>
    <row r="646" spans="1:6" x14ac:dyDescent="0.25">
      <c r="A646" s="5" t="s">
        <v>1742</v>
      </c>
      <c r="B646" s="6">
        <v>0.37</v>
      </c>
      <c r="C646" s="6">
        <v>4.4000000000000004</v>
      </c>
      <c r="D646" s="6">
        <v>1075</v>
      </c>
      <c r="E646" s="6">
        <v>1699</v>
      </c>
      <c r="F646" s="6">
        <v>12677938</v>
      </c>
    </row>
    <row r="647" spans="1:6" x14ac:dyDescent="0.25">
      <c r="A647" s="4" t="s">
        <v>1634</v>
      </c>
      <c r="B647" s="6">
        <v>0.28000000000000003</v>
      </c>
      <c r="C647" s="6">
        <v>4.4000000000000004</v>
      </c>
      <c r="D647" s="6">
        <v>1219</v>
      </c>
      <c r="E647" s="6">
        <v>1699</v>
      </c>
      <c r="F647" s="6">
        <v>15105809</v>
      </c>
    </row>
    <row r="648" spans="1:6" x14ac:dyDescent="0.25">
      <c r="A648" s="5" t="s">
        <v>1632</v>
      </c>
      <c r="B648" s="6">
        <v>0.28000000000000003</v>
      </c>
      <c r="C648" s="6">
        <v>4.4000000000000004</v>
      </c>
      <c r="D648" s="6">
        <v>1219</v>
      </c>
      <c r="E648" s="6">
        <v>1699</v>
      </c>
      <c r="F648" s="6">
        <v>15105809</v>
      </c>
    </row>
    <row r="649" spans="1:6" x14ac:dyDescent="0.25">
      <c r="A649" s="4" t="s">
        <v>2109</v>
      </c>
      <c r="B649" s="6">
        <v>0.4</v>
      </c>
      <c r="C649" s="6">
        <v>4</v>
      </c>
      <c r="D649" s="6">
        <v>599</v>
      </c>
      <c r="E649" s="6">
        <v>999</v>
      </c>
      <c r="F649" s="6">
        <v>18635346</v>
      </c>
    </row>
    <row r="650" spans="1:6" x14ac:dyDescent="0.25">
      <c r="A650" s="5" t="s">
        <v>2108</v>
      </c>
      <c r="B650" s="6">
        <v>0.4</v>
      </c>
      <c r="C650" s="6">
        <v>4</v>
      </c>
      <c r="D650" s="6">
        <v>599</v>
      </c>
      <c r="E650" s="6">
        <v>999</v>
      </c>
      <c r="F650" s="6">
        <v>18635346</v>
      </c>
    </row>
    <row r="651" spans="1:6" x14ac:dyDescent="0.25">
      <c r="A651" s="4" t="s">
        <v>2867</v>
      </c>
      <c r="B651" s="6">
        <v>0.77</v>
      </c>
      <c r="C651" s="6">
        <v>4</v>
      </c>
      <c r="D651" s="6">
        <v>369</v>
      </c>
      <c r="E651" s="6">
        <v>1600</v>
      </c>
      <c r="F651" s="6">
        <v>52200000</v>
      </c>
    </row>
    <row r="652" spans="1:6" x14ac:dyDescent="0.25">
      <c r="A652" s="5" t="s">
        <v>1900</v>
      </c>
      <c r="B652" s="6">
        <v>0.77</v>
      </c>
      <c r="C652" s="6">
        <v>4</v>
      </c>
      <c r="D652" s="6">
        <v>369</v>
      </c>
      <c r="E652" s="6">
        <v>1600</v>
      </c>
      <c r="F652" s="6">
        <v>52200000</v>
      </c>
    </row>
    <row r="653" spans="1:6" x14ac:dyDescent="0.25">
      <c r="A653" s="4" t="s">
        <v>5021</v>
      </c>
      <c r="B653" s="6">
        <v>0.48</v>
      </c>
      <c r="C653" s="6">
        <v>3.9</v>
      </c>
      <c r="D653" s="6">
        <v>699</v>
      </c>
      <c r="E653" s="6">
        <v>1345</v>
      </c>
      <c r="F653" s="6">
        <v>11359870</v>
      </c>
    </row>
    <row r="654" spans="1:6" x14ac:dyDescent="0.25">
      <c r="A654" s="5" t="s">
        <v>5020</v>
      </c>
      <c r="B654" s="6">
        <v>0.48</v>
      </c>
      <c r="C654" s="6">
        <v>3.9</v>
      </c>
      <c r="D654" s="6">
        <v>699</v>
      </c>
      <c r="E654" s="6">
        <v>1345</v>
      </c>
      <c r="F654" s="6">
        <v>11359870</v>
      </c>
    </row>
    <row r="655" spans="1:6" x14ac:dyDescent="0.25">
      <c r="A655" s="4" t="s">
        <v>4522</v>
      </c>
      <c r="B655" s="6">
        <v>0.48</v>
      </c>
      <c r="C655" s="6">
        <v>3.7</v>
      </c>
      <c r="D655" s="6">
        <v>809</v>
      </c>
      <c r="E655" s="6">
        <v>1545</v>
      </c>
      <c r="F655" s="6">
        <v>1507920</v>
      </c>
    </row>
    <row r="656" spans="1:6" x14ac:dyDescent="0.25">
      <c r="A656" s="5" t="s">
        <v>4521</v>
      </c>
      <c r="B656" s="6">
        <v>0.48</v>
      </c>
      <c r="C656" s="6">
        <v>3.7</v>
      </c>
      <c r="D656" s="6">
        <v>809</v>
      </c>
      <c r="E656" s="6">
        <v>1545</v>
      </c>
      <c r="F656" s="6">
        <v>1507920</v>
      </c>
    </row>
    <row r="657" spans="1:6" x14ac:dyDescent="0.25">
      <c r="A657" s="4" t="s">
        <v>4320</v>
      </c>
      <c r="B657" s="6">
        <v>0.48</v>
      </c>
      <c r="C657" s="6">
        <v>3.9</v>
      </c>
      <c r="D657" s="6">
        <v>649</v>
      </c>
      <c r="E657" s="6">
        <v>1245</v>
      </c>
      <c r="F657" s="6">
        <v>153589425</v>
      </c>
    </row>
    <row r="658" spans="1:6" x14ac:dyDescent="0.25">
      <c r="A658" s="5" t="s">
        <v>4318</v>
      </c>
      <c r="B658" s="6">
        <v>0.48</v>
      </c>
      <c r="C658" s="6">
        <v>3.9</v>
      </c>
      <c r="D658" s="6">
        <v>649</v>
      </c>
      <c r="E658" s="6">
        <v>1245</v>
      </c>
      <c r="F658" s="6">
        <v>153589425</v>
      </c>
    </row>
    <row r="659" spans="1:6" x14ac:dyDescent="0.25">
      <c r="A659" s="4" t="s">
        <v>2881</v>
      </c>
      <c r="B659" s="6">
        <v>0.47</v>
      </c>
      <c r="C659" s="6">
        <v>3.8</v>
      </c>
      <c r="D659" s="6">
        <v>1598</v>
      </c>
      <c r="E659" s="6">
        <v>2990</v>
      </c>
      <c r="F659" s="6">
        <v>32934850</v>
      </c>
    </row>
    <row r="660" spans="1:6" x14ac:dyDescent="0.25">
      <c r="A660" s="5" t="s">
        <v>2880</v>
      </c>
      <c r="B660" s="6">
        <v>0.47</v>
      </c>
      <c r="C660" s="6">
        <v>3.8</v>
      </c>
      <c r="D660" s="6">
        <v>1598</v>
      </c>
      <c r="E660" s="6">
        <v>2990</v>
      </c>
      <c r="F660" s="6">
        <v>32934850</v>
      </c>
    </row>
    <row r="661" spans="1:6" x14ac:dyDescent="0.25">
      <c r="A661" s="4" t="s">
        <v>3631</v>
      </c>
      <c r="B661" s="6">
        <v>0.54</v>
      </c>
      <c r="C661" s="6">
        <v>3.7</v>
      </c>
      <c r="D661" s="6">
        <v>1599</v>
      </c>
      <c r="E661" s="6">
        <v>3490</v>
      </c>
      <c r="F661" s="6">
        <v>2359240</v>
      </c>
    </row>
    <row r="662" spans="1:6" x14ac:dyDescent="0.25">
      <c r="A662" s="5" t="s">
        <v>3630</v>
      </c>
      <c r="B662" s="6">
        <v>0.54</v>
      </c>
      <c r="C662" s="6">
        <v>3.7</v>
      </c>
      <c r="D662" s="6">
        <v>1599</v>
      </c>
      <c r="E662" s="6">
        <v>3490</v>
      </c>
      <c r="F662" s="6">
        <v>2359240</v>
      </c>
    </row>
    <row r="663" spans="1:6" x14ac:dyDescent="0.25">
      <c r="A663" s="4" t="s">
        <v>5945</v>
      </c>
      <c r="B663" s="6">
        <v>0.47</v>
      </c>
      <c r="C663" s="6">
        <v>4.4000000000000004</v>
      </c>
      <c r="D663" s="6">
        <v>12609</v>
      </c>
      <c r="E663" s="6">
        <v>23999</v>
      </c>
      <c r="F663" s="6">
        <v>54909712</v>
      </c>
    </row>
    <row r="664" spans="1:6" x14ac:dyDescent="0.25">
      <c r="A664" s="5" t="s">
        <v>5943</v>
      </c>
      <c r="B664" s="6">
        <v>0.47</v>
      </c>
      <c r="C664" s="6">
        <v>4.4000000000000004</v>
      </c>
      <c r="D664" s="6">
        <v>12609</v>
      </c>
      <c r="E664" s="6">
        <v>23999</v>
      </c>
      <c r="F664" s="6">
        <v>54909712</v>
      </c>
    </row>
    <row r="665" spans="1:6" x14ac:dyDescent="0.25">
      <c r="A665" s="4" t="s">
        <v>1289</v>
      </c>
      <c r="B665" s="6">
        <v>0.56999999999999995</v>
      </c>
      <c r="C665" s="6">
        <v>3.5</v>
      </c>
      <c r="D665" s="6">
        <v>215</v>
      </c>
      <c r="E665" s="6">
        <v>499</v>
      </c>
      <c r="F665" s="6">
        <v>60379</v>
      </c>
    </row>
    <row r="666" spans="1:6" x14ac:dyDescent="0.25">
      <c r="A666" s="5" t="s">
        <v>1288</v>
      </c>
      <c r="B666" s="6">
        <v>0.56999999999999995</v>
      </c>
      <c r="C666" s="6">
        <v>3.5</v>
      </c>
      <c r="D666" s="6">
        <v>215</v>
      </c>
      <c r="E666" s="6">
        <v>499</v>
      </c>
      <c r="F666" s="6">
        <v>60379</v>
      </c>
    </row>
    <row r="667" spans="1:6" x14ac:dyDescent="0.25">
      <c r="A667" s="4" t="s">
        <v>5165</v>
      </c>
      <c r="B667" s="6">
        <v>0.11</v>
      </c>
      <c r="C667" s="6">
        <v>3.6</v>
      </c>
      <c r="D667" s="6">
        <v>1699</v>
      </c>
      <c r="E667" s="6">
        <v>1900</v>
      </c>
      <c r="F667" s="6">
        <v>21766400</v>
      </c>
    </row>
    <row r="668" spans="1:6" x14ac:dyDescent="0.25">
      <c r="A668" s="5" t="s">
        <v>5164</v>
      </c>
      <c r="B668" s="6">
        <v>0.11</v>
      </c>
      <c r="C668" s="6">
        <v>3.6</v>
      </c>
      <c r="D668" s="6">
        <v>1699</v>
      </c>
      <c r="E668" s="6">
        <v>1900</v>
      </c>
      <c r="F668" s="6">
        <v>21766400</v>
      </c>
    </row>
    <row r="669" spans="1:6" x14ac:dyDescent="0.25">
      <c r="A669" s="4" t="s">
        <v>5848</v>
      </c>
      <c r="B669" s="6">
        <v>0.73</v>
      </c>
      <c r="C669" s="6">
        <v>4.4000000000000004</v>
      </c>
      <c r="D669" s="6">
        <v>5395</v>
      </c>
      <c r="E669" s="6">
        <v>19990</v>
      </c>
      <c r="F669" s="6">
        <v>10694650</v>
      </c>
    </row>
    <row r="670" spans="1:6" x14ac:dyDescent="0.25">
      <c r="A670" s="5" t="s">
        <v>5847</v>
      </c>
      <c r="B670" s="6">
        <v>0.73</v>
      </c>
      <c r="C670" s="6">
        <v>4.4000000000000004</v>
      </c>
      <c r="D670" s="6">
        <v>5395</v>
      </c>
      <c r="E670" s="6">
        <v>19990</v>
      </c>
      <c r="F670" s="6">
        <v>10694650</v>
      </c>
    </row>
    <row r="671" spans="1:6" x14ac:dyDescent="0.25">
      <c r="A671" s="4" t="s">
        <v>5762</v>
      </c>
      <c r="B671" s="6">
        <v>0.44</v>
      </c>
      <c r="C671" s="6">
        <v>4.4000000000000004</v>
      </c>
      <c r="D671" s="6">
        <v>13999</v>
      </c>
      <c r="E671" s="6">
        <v>24850</v>
      </c>
      <c r="F671" s="6">
        <v>222357800</v>
      </c>
    </row>
    <row r="672" spans="1:6" x14ac:dyDescent="0.25">
      <c r="A672" s="5" t="s">
        <v>5761</v>
      </c>
      <c r="B672" s="6">
        <v>0.44</v>
      </c>
      <c r="C672" s="6">
        <v>4.4000000000000004</v>
      </c>
      <c r="D672" s="6">
        <v>13999</v>
      </c>
      <c r="E672" s="6">
        <v>24850</v>
      </c>
      <c r="F672" s="6">
        <v>222357800</v>
      </c>
    </row>
    <row r="673" spans="1:6" x14ac:dyDescent="0.25">
      <c r="A673" s="4" t="s">
        <v>5799</v>
      </c>
      <c r="B673" s="6">
        <v>0.03</v>
      </c>
      <c r="C673" s="6">
        <v>4.0999999999999996</v>
      </c>
      <c r="D673" s="6">
        <v>649</v>
      </c>
      <c r="E673" s="6">
        <v>670</v>
      </c>
      <c r="F673" s="6">
        <v>5216620</v>
      </c>
    </row>
    <row r="674" spans="1:6" x14ac:dyDescent="0.25">
      <c r="A674" s="5" t="s">
        <v>5798</v>
      </c>
      <c r="B674" s="6">
        <v>0.03</v>
      </c>
      <c r="C674" s="6">
        <v>4.0999999999999996</v>
      </c>
      <c r="D674" s="6">
        <v>649</v>
      </c>
      <c r="E674" s="6">
        <v>670</v>
      </c>
      <c r="F674" s="6">
        <v>5216620</v>
      </c>
    </row>
    <row r="675" spans="1:6" x14ac:dyDescent="0.25">
      <c r="A675" s="4" t="s">
        <v>6041</v>
      </c>
      <c r="B675" s="6">
        <v>0</v>
      </c>
      <c r="C675" s="6">
        <v>4</v>
      </c>
      <c r="D675" s="6">
        <v>825</v>
      </c>
      <c r="E675" s="6">
        <v>825</v>
      </c>
      <c r="F675" s="6">
        <v>2677950</v>
      </c>
    </row>
    <row r="676" spans="1:6" x14ac:dyDescent="0.25">
      <c r="A676" s="5" t="s">
        <v>6040</v>
      </c>
      <c r="B676" s="6">
        <v>0</v>
      </c>
      <c r="C676" s="6">
        <v>4</v>
      </c>
      <c r="D676" s="6">
        <v>825</v>
      </c>
      <c r="E676" s="6">
        <v>825</v>
      </c>
      <c r="F676" s="6">
        <v>2677950</v>
      </c>
    </row>
    <row r="677" spans="1:6" x14ac:dyDescent="0.25">
      <c r="A677" s="4" t="s">
        <v>3798</v>
      </c>
      <c r="B677" s="6">
        <v>0.25</v>
      </c>
      <c r="C677" s="6">
        <v>4.5</v>
      </c>
      <c r="D677" s="6">
        <v>1495</v>
      </c>
      <c r="E677" s="6">
        <v>1995</v>
      </c>
      <c r="F677" s="6">
        <v>21029295</v>
      </c>
    </row>
    <row r="678" spans="1:6" x14ac:dyDescent="0.25">
      <c r="A678" s="5" t="s">
        <v>3797</v>
      </c>
      <c r="B678" s="6">
        <v>0.25</v>
      </c>
      <c r="C678" s="6">
        <v>4.5</v>
      </c>
      <c r="D678" s="6">
        <v>1495</v>
      </c>
      <c r="E678" s="6">
        <v>1995</v>
      </c>
      <c r="F678" s="6">
        <v>21029295</v>
      </c>
    </row>
    <row r="679" spans="1:6" x14ac:dyDescent="0.25">
      <c r="A679" s="4" t="s">
        <v>1452</v>
      </c>
      <c r="B679" s="6">
        <v>0.6</v>
      </c>
      <c r="C679" s="6">
        <v>3.8</v>
      </c>
      <c r="D679" s="6">
        <v>199</v>
      </c>
      <c r="E679" s="6">
        <v>499</v>
      </c>
      <c r="F679" s="6">
        <v>268462</v>
      </c>
    </row>
    <row r="680" spans="1:6" x14ac:dyDescent="0.25">
      <c r="A680" s="5" t="s">
        <v>1451</v>
      </c>
      <c r="B680" s="6">
        <v>0.6</v>
      </c>
      <c r="C680" s="6">
        <v>3.8</v>
      </c>
      <c r="D680" s="6">
        <v>199</v>
      </c>
      <c r="E680" s="6">
        <v>499</v>
      </c>
      <c r="F680" s="6">
        <v>268462</v>
      </c>
    </row>
    <row r="681" spans="1:6" x14ac:dyDescent="0.25">
      <c r="A681" s="4" t="s">
        <v>6505</v>
      </c>
      <c r="B681" s="6">
        <v>0.39</v>
      </c>
      <c r="C681" s="6">
        <v>3.5</v>
      </c>
      <c r="D681" s="6">
        <v>1149</v>
      </c>
      <c r="E681" s="6">
        <v>1899</v>
      </c>
      <c r="F681" s="6">
        <v>45576</v>
      </c>
    </row>
    <row r="682" spans="1:6" x14ac:dyDescent="0.25">
      <c r="A682" s="5" t="s">
        <v>6504</v>
      </c>
      <c r="B682" s="6">
        <v>0.39</v>
      </c>
      <c r="C682" s="6">
        <v>3.5</v>
      </c>
      <c r="D682" s="6">
        <v>1149</v>
      </c>
      <c r="E682" s="6">
        <v>1899</v>
      </c>
      <c r="F682" s="6">
        <v>45576</v>
      </c>
    </row>
    <row r="683" spans="1:6" x14ac:dyDescent="0.25">
      <c r="A683" s="4" t="s">
        <v>3282</v>
      </c>
      <c r="B683" s="6">
        <v>0.73</v>
      </c>
      <c r="C683" s="6">
        <v>3.6</v>
      </c>
      <c r="D683" s="6">
        <v>549</v>
      </c>
      <c r="E683" s="6">
        <v>1999</v>
      </c>
      <c r="F683" s="6">
        <v>12837578</v>
      </c>
    </row>
    <row r="684" spans="1:6" x14ac:dyDescent="0.25">
      <c r="A684" s="5" t="s">
        <v>3281</v>
      </c>
      <c r="B684" s="6">
        <v>0.73</v>
      </c>
      <c r="C684" s="6">
        <v>3.6</v>
      </c>
      <c r="D684" s="6">
        <v>549</v>
      </c>
      <c r="E684" s="6">
        <v>1999</v>
      </c>
      <c r="F684" s="6">
        <v>12837578</v>
      </c>
    </row>
    <row r="685" spans="1:6" x14ac:dyDescent="0.25">
      <c r="A685" s="4" t="s">
        <v>2843</v>
      </c>
      <c r="B685" s="6">
        <v>0.56999999999999995</v>
      </c>
      <c r="C685" s="6">
        <v>3.8</v>
      </c>
      <c r="D685" s="6">
        <v>599</v>
      </c>
      <c r="E685" s="6">
        <v>1399</v>
      </c>
      <c r="F685" s="6">
        <v>83976374</v>
      </c>
    </row>
    <row r="686" spans="1:6" x14ac:dyDescent="0.25">
      <c r="A686" s="5" t="s">
        <v>2842</v>
      </c>
      <c r="B686" s="6">
        <v>0.56999999999999995</v>
      </c>
      <c r="C686" s="6">
        <v>3.8</v>
      </c>
      <c r="D686" s="6">
        <v>599</v>
      </c>
      <c r="E686" s="6">
        <v>1399</v>
      </c>
      <c r="F686" s="6">
        <v>83976374</v>
      </c>
    </row>
    <row r="687" spans="1:6" x14ac:dyDescent="0.25">
      <c r="A687" s="4" t="s">
        <v>5712</v>
      </c>
      <c r="B687" s="6">
        <v>0.5</v>
      </c>
      <c r="C687" s="6">
        <v>4.0999999999999996</v>
      </c>
      <c r="D687" s="6">
        <v>1189</v>
      </c>
      <c r="E687" s="6">
        <v>2400</v>
      </c>
      <c r="F687" s="6">
        <v>1483200</v>
      </c>
    </row>
    <row r="688" spans="1:6" x14ac:dyDescent="0.25">
      <c r="A688" s="5" t="s">
        <v>5711</v>
      </c>
      <c r="B688" s="6">
        <v>0.5</v>
      </c>
      <c r="C688" s="6">
        <v>4.0999999999999996</v>
      </c>
      <c r="D688" s="6">
        <v>1189</v>
      </c>
      <c r="E688" s="6">
        <v>2400</v>
      </c>
      <c r="F688" s="6">
        <v>1483200</v>
      </c>
    </row>
    <row r="689" spans="1:6" x14ac:dyDescent="0.25">
      <c r="A689" s="4" t="s">
        <v>4961</v>
      </c>
      <c r="B689" s="6">
        <v>0.59</v>
      </c>
      <c r="C689" s="6">
        <v>4.0999999999999996</v>
      </c>
      <c r="D689" s="6">
        <v>2464</v>
      </c>
      <c r="E689" s="6">
        <v>6000</v>
      </c>
      <c r="F689" s="6">
        <v>53196000</v>
      </c>
    </row>
    <row r="690" spans="1:6" x14ac:dyDescent="0.25">
      <c r="A690" s="5" t="s">
        <v>4960</v>
      </c>
      <c r="B690" s="6">
        <v>0.59</v>
      </c>
      <c r="C690" s="6">
        <v>4.0999999999999996</v>
      </c>
      <c r="D690" s="6">
        <v>2464</v>
      </c>
      <c r="E690" s="6">
        <v>6000</v>
      </c>
      <c r="F690" s="6">
        <v>53196000</v>
      </c>
    </row>
    <row r="691" spans="1:6" x14ac:dyDescent="0.25">
      <c r="A691" s="4" t="s">
        <v>5662</v>
      </c>
      <c r="B691" s="6">
        <v>0.14000000000000001</v>
      </c>
      <c r="C691" s="6">
        <v>4.0999999999999996</v>
      </c>
      <c r="D691" s="6">
        <v>1699</v>
      </c>
      <c r="E691" s="6">
        <v>1975</v>
      </c>
      <c r="F691" s="6">
        <v>9314100</v>
      </c>
    </row>
    <row r="692" spans="1:6" x14ac:dyDescent="0.25">
      <c r="A692" s="5" t="s">
        <v>5661</v>
      </c>
      <c r="B692" s="6">
        <v>0.14000000000000001</v>
      </c>
      <c r="C692" s="6">
        <v>4.0999999999999996</v>
      </c>
      <c r="D692" s="6">
        <v>1699</v>
      </c>
      <c r="E692" s="6">
        <v>1975</v>
      </c>
      <c r="F692" s="6">
        <v>9314100</v>
      </c>
    </row>
    <row r="693" spans="1:6" x14ac:dyDescent="0.25">
      <c r="A693" s="4" t="s">
        <v>3257</v>
      </c>
      <c r="B693" s="6">
        <v>0.2</v>
      </c>
      <c r="C693" s="6">
        <v>3.9</v>
      </c>
      <c r="D693" s="6">
        <v>3299</v>
      </c>
      <c r="E693" s="6">
        <v>4100</v>
      </c>
      <c r="F693" s="6">
        <v>64710300</v>
      </c>
    </row>
    <row r="694" spans="1:6" x14ac:dyDescent="0.25">
      <c r="A694" s="5" t="s">
        <v>3255</v>
      </c>
      <c r="B694" s="6">
        <v>0.2</v>
      </c>
      <c r="C694" s="6">
        <v>3.9</v>
      </c>
      <c r="D694" s="6">
        <v>3299</v>
      </c>
      <c r="E694" s="6">
        <v>4100</v>
      </c>
      <c r="F694" s="6">
        <v>64710300</v>
      </c>
    </row>
    <row r="695" spans="1:6" x14ac:dyDescent="0.25">
      <c r="A695" s="4" t="s">
        <v>4314</v>
      </c>
      <c r="B695" s="6">
        <v>0.5</v>
      </c>
      <c r="C695" s="6">
        <v>4.0999999999999996</v>
      </c>
      <c r="D695" s="6">
        <v>1499</v>
      </c>
      <c r="E695" s="6">
        <v>2999</v>
      </c>
      <c r="F695" s="6">
        <v>75760738</v>
      </c>
    </row>
    <row r="696" spans="1:6" x14ac:dyDescent="0.25">
      <c r="A696" s="5" t="s">
        <v>4313</v>
      </c>
      <c r="B696" s="6">
        <v>0.5</v>
      </c>
      <c r="C696" s="6">
        <v>4.0999999999999996</v>
      </c>
      <c r="D696" s="6">
        <v>1499</v>
      </c>
      <c r="E696" s="6">
        <v>2999</v>
      </c>
      <c r="F696" s="6">
        <v>75760738</v>
      </c>
    </row>
    <row r="697" spans="1:6" x14ac:dyDescent="0.25">
      <c r="A697" s="4" t="s">
        <v>3551</v>
      </c>
      <c r="B697" s="6">
        <v>0.85</v>
      </c>
      <c r="C697" s="6">
        <v>3.5</v>
      </c>
      <c r="D697" s="6">
        <v>149</v>
      </c>
      <c r="E697" s="6">
        <v>999</v>
      </c>
      <c r="F697" s="6">
        <v>2520477</v>
      </c>
    </row>
    <row r="698" spans="1:6" x14ac:dyDescent="0.25">
      <c r="A698" s="5" t="s">
        <v>3550</v>
      </c>
      <c r="B698" s="6">
        <v>0.85</v>
      </c>
      <c r="C698" s="6">
        <v>3.5</v>
      </c>
      <c r="D698" s="6">
        <v>149</v>
      </c>
      <c r="E698" s="6">
        <v>999</v>
      </c>
      <c r="F698" s="6">
        <v>2520477</v>
      </c>
    </row>
    <row r="699" spans="1:6" x14ac:dyDescent="0.25">
      <c r="A699" s="4" t="s">
        <v>1946</v>
      </c>
      <c r="B699" s="6">
        <v>0.66</v>
      </c>
      <c r="C699" s="6">
        <v>4.5999999999999996</v>
      </c>
      <c r="D699" s="6">
        <v>999</v>
      </c>
      <c r="E699" s="6">
        <v>2899</v>
      </c>
      <c r="F699" s="6">
        <v>77122097</v>
      </c>
    </row>
    <row r="700" spans="1:6" x14ac:dyDescent="0.25">
      <c r="A700" s="5" t="s">
        <v>1944</v>
      </c>
      <c r="B700" s="6">
        <v>0.66</v>
      </c>
      <c r="C700" s="6">
        <v>4.5999999999999996</v>
      </c>
      <c r="D700" s="6">
        <v>999</v>
      </c>
      <c r="E700" s="6">
        <v>2899</v>
      </c>
      <c r="F700" s="6">
        <v>77122097</v>
      </c>
    </row>
    <row r="701" spans="1:6" x14ac:dyDescent="0.25">
      <c r="A701" s="4" t="s">
        <v>1985</v>
      </c>
      <c r="B701" s="6">
        <v>0.66</v>
      </c>
      <c r="C701" s="6">
        <v>4.7</v>
      </c>
      <c r="D701" s="6">
        <v>999</v>
      </c>
      <c r="E701" s="6">
        <v>2899</v>
      </c>
      <c r="F701" s="6">
        <v>22551321</v>
      </c>
    </row>
    <row r="702" spans="1:6" x14ac:dyDescent="0.25">
      <c r="A702" s="5" t="s">
        <v>1984</v>
      </c>
      <c r="B702" s="6">
        <v>0.66</v>
      </c>
      <c r="C702" s="6">
        <v>4.7</v>
      </c>
      <c r="D702" s="6">
        <v>999</v>
      </c>
      <c r="E702" s="6">
        <v>2899</v>
      </c>
      <c r="F702" s="6">
        <v>22551321</v>
      </c>
    </row>
    <row r="703" spans="1:6" x14ac:dyDescent="0.25">
      <c r="A703" s="4" t="s">
        <v>2019</v>
      </c>
      <c r="B703" s="6">
        <v>0.66</v>
      </c>
      <c r="C703" s="6">
        <v>4.5999999999999996</v>
      </c>
      <c r="D703" s="6">
        <v>999</v>
      </c>
      <c r="E703" s="6">
        <v>2899</v>
      </c>
      <c r="F703" s="6">
        <v>17767971</v>
      </c>
    </row>
    <row r="704" spans="1:6" x14ac:dyDescent="0.25">
      <c r="A704" s="5" t="s">
        <v>2018</v>
      </c>
      <c r="B704" s="6">
        <v>0.66</v>
      </c>
      <c r="C704" s="6">
        <v>4.5999999999999996</v>
      </c>
      <c r="D704" s="6">
        <v>999</v>
      </c>
      <c r="E704" s="6">
        <v>2899</v>
      </c>
      <c r="F704" s="6">
        <v>17767971</v>
      </c>
    </row>
    <row r="705" spans="1:6" x14ac:dyDescent="0.25">
      <c r="A705" s="4" t="s">
        <v>3888</v>
      </c>
      <c r="B705" s="6">
        <v>0.23</v>
      </c>
      <c r="C705" s="6">
        <v>4.5</v>
      </c>
      <c r="D705" s="6">
        <v>1234</v>
      </c>
      <c r="E705" s="6">
        <v>1599</v>
      </c>
      <c r="F705" s="6">
        <v>26671320</v>
      </c>
    </row>
    <row r="706" spans="1:6" x14ac:dyDescent="0.25">
      <c r="A706" s="5" t="s">
        <v>3887</v>
      </c>
      <c r="B706" s="6">
        <v>0.23</v>
      </c>
      <c r="C706" s="6">
        <v>4.5</v>
      </c>
      <c r="D706" s="6">
        <v>1234</v>
      </c>
      <c r="E706" s="6">
        <v>1599</v>
      </c>
      <c r="F706" s="6">
        <v>26671320</v>
      </c>
    </row>
    <row r="707" spans="1:6" x14ac:dyDescent="0.25">
      <c r="A707" s="4" t="s">
        <v>3113</v>
      </c>
      <c r="B707" s="6">
        <v>0.25</v>
      </c>
      <c r="C707" s="6">
        <v>4.3</v>
      </c>
      <c r="D707" s="6">
        <v>599</v>
      </c>
      <c r="E707" s="6">
        <v>799</v>
      </c>
      <c r="F707" s="6">
        <v>12616210</v>
      </c>
    </row>
    <row r="708" spans="1:6" x14ac:dyDescent="0.25">
      <c r="A708" s="5" t="s">
        <v>3112</v>
      </c>
      <c r="B708" s="6">
        <v>0.25</v>
      </c>
      <c r="C708" s="6">
        <v>4.3</v>
      </c>
      <c r="D708" s="6">
        <v>599</v>
      </c>
      <c r="E708" s="6">
        <v>799</v>
      </c>
      <c r="F708" s="6">
        <v>12616210</v>
      </c>
    </row>
    <row r="709" spans="1:6" x14ac:dyDescent="0.25">
      <c r="A709" s="4" t="s">
        <v>3047</v>
      </c>
      <c r="B709" s="6">
        <v>0.73</v>
      </c>
      <c r="C709" s="6">
        <v>4.0999999999999996</v>
      </c>
      <c r="D709" s="6">
        <v>399</v>
      </c>
      <c r="E709" s="6">
        <v>1499</v>
      </c>
      <c r="F709" s="6">
        <v>8589270</v>
      </c>
    </row>
    <row r="710" spans="1:6" x14ac:dyDescent="0.25">
      <c r="A710" s="5" t="s">
        <v>3045</v>
      </c>
      <c r="B710" s="6">
        <v>0.73</v>
      </c>
      <c r="C710" s="6">
        <v>4.0999999999999996</v>
      </c>
      <c r="D710" s="6">
        <v>399</v>
      </c>
      <c r="E710" s="6">
        <v>1499</v>
      </c>
      <c r="F710" s="6">
        <v>8589270</v>
      </c>
    </row>
    <row r="711" spans="1:6" x14ac:dyDescent="0.25">
      <c r="A711" s="4" t="s">
        <v>4186</v>
      </c>
      <c r="B711" s="6">
        <v>0.73</v>
      </c>
      <c r="C711" s="6">
        <v>4</v>
      </c>
      <c r="D711" s="6">
        <v>399</v>
      </c>
      <c r="E711" s="6">
        <v>1499</v>
      </c>
      <c r="F711" s="6">
        <v>1035809</v>
      </c>
    </row>
    <row r="712" spans="1:6" x14ac:dyDescent="0.25">
      <c r="A712" s="5" t="s">
        <v>4185</v>
      </c>
      <c r="B712" s="6">
        <v>0.73</v>
      </c>
      <c r="C712" s="6">
        <v>4</v>
      </c>
      <c r="D712" s="6">
        <v>399</v>
      </c>
      <c r="E712" s="6">
        <v>1499</v>
      </c>
      <c r="F712" s="6">
        <v>1035809</v>
      </c>
    </row>
    <row r="713" spans="1:6" x14ac:dyDescent="0.25">
      <c r="A713" s="4" t="s">
        <v>4016</v>
      </c>
      <c r="B713" s="6">
        <v>0.75</v>
      </c>
      <c r="C713" s="6">
        <v>4.0999999999999996</v>
      </c>
      <c r="D713" s="6">
        <v>379</v>
      </c>
      <c r="E713" s="6">
        <v>1499</v>
      </c>
      <c r="F713" s="6">
        <v>1004330</v>
      </c>
    </row>
    <row r="714" spans="1:6" x14ac:dyDescent="0.25">
      <c r="A714" s="5" t="s">
        <v>4015</v>
      </c>
      <c r="B714" s="6">
        <v>0.75</v>
      </c>
      <c r="C714" s="6">
        <v>4.0999999999999996</v>
      </c>
      <c r="D714" s="6">
        <v>379</v>
      </c>
      <c r="E714" s="6">
        <v>1499</v>
      </c>
      <c r="F714" s="6">
        <v>1004330</v>
      </c>
    </row>
    <row r="715" spans="1:6" x14ac:dyDescent="0.25">
      <c r="A715" s="4" t="s">
        <v>2459</v>
      </c>
      <c r="B715" s="6">
        <v>0.72</v>
      </c>
      <c r="C715" s="6">
        <v>4.2</v>
      </c>
      <c r="D715" s="6">
        <v>139</v>
      </c>
      <c r="E715" s="6">
        <v>499</v>
      </c>
      <c r="F715" s="6">
        <v>2480529</v>
      </c>
    </row>
    <row r="716" spans="1:6" x14ac:dyDescent="0.25">
      <c r="A716" s="5" t="s">
        <v>2458</v>
      </c>
      <c r="B716" s="6">
        <v>0.72</v>
      </c>
      <c r="C716" s="6">
        <v>4.2</v>
      </c>
      <c r="D716" s="6">
        <v>139</v>
      </c>
      <c r="E716" s="6">
        <v>499</v>
      </c>
      <c r="F716" s="6">
        <v>2480529</v>
      </c>
    </row>
    <row r="717" spans="1:6" x14ac:dyDescent="0.25">
      <c r="A717" s="4" t="s">
        <v>4263</v>
      </c>
      <c r="B717" s="6">
        <v>0.75</v>
      </c>
      <c r="C717" s="6">
        <v>4.0999999999999996</v>
      </c>
      <c r="D717" s="6">
        <v>199</v>
      </c>
      <c r="E717" s="6">
        <v>799</v>
      </c>
      <c r="F717" s="6">
        <v>5859067</v>
      </c>
    </row>
    <row r="718" spans="1:6" x14ac:dyDescent="0.25">
      <c r="A718" s="5" t="s">
        <v>4261</v>
      </c>
      <c r="B718" s="6">
        <v>0.75</v>
      </c>
      <c r="C718" s="6">
        <v>4.0999999999999996</v>
      </c>
      <c r="D718" s="6">
        <v>199</v>
      </c>
      <c r="E718" s="6">
        <v>799</v>
      </c>
      <c r="F718" s="6">
        <v>5859067</v>
      </c>
    </row>
    <row r="719" spans="1:6" x14ac:dyDescent="0.25">
      <c r="A719" s="4" t="s">
        <v>3652</v>
      </c>
      <c r="B719" s="6">
        <v>0.8</v>
      </c>
      <c r="C719" s="6">
        <v>4.2</v>
      </c>
      <c r="D719" s="6">
        <v>199</v>
      </c>
      <c r="E719" s="6">
        <v>999</v>
      </c>
      <c r="F719" s="6">
        <v>361638</v>
      </c>
    </row>
    <row r="720" spans="1:6" x14ac:dyDescent="0.25">
      <c r="A720" s="5" t="s">
        <v>3650</v>
      </c>
      <c r="B720" s="6">
        <v>0.8</v>
      </c>
      <c r="C720" s="6">
        <v>4.2</v>
      </c>
      <c r="D720" s="6">
        <v>199</v>
      </c>
      <c r="E720" s="6">
        <v>999</v>
      </c>
      <c r="F720" s="6">
        <v>361638</v>
      </c>
    </row>
    <row r="721" spans="1:6" x14ac:dyDescent="0.25">
      <c r="A721" s="4" t="s">
        <v>483</v>
      </c>
      <c r="B721" s="6">
        <v>0.67</v>
      </c>
      <c r="C721" s="6">
        <v>4</v>
      </c>
      <c r="D721" s="6">
        <v>299</v>
      </c>
      <c r="E721" s="6">
        <v>899</v>
      </c>
      <c r="F721" s="6">
        <v>1427612</v>
      </c>
    </row>
    <row r="722" spans="1:6" x14ac:dyDescent="0.25">
      <c r="A722" s="5" t="s">
        <v>482</v>
      </c>
      <c r="B722" s="6">
        <v>0.67</v>
      </c>
      <c r="C722" s="6">
        <v>4</v>
      </c>
      <c r="D722" s="6">
        <v>299</v>
      </c>
      <c r="E722" s="6">
        <v>899</v>
      </c>
      <c r="F722" s="6">
        <v>1427612</v>
      </c>
    </row>
    <row r="723" spans="1:6" x14ac:dyDescent="0.25">
      <c r="A723" s="4" t="s">
        <v>763</v>
      </c>
      <c r="B723" s="6">
        <v>0.75</v>
      </c>
      <c r="C723" s="6">
        <v>3.9</v>
      </c>
      <c r="D723" s="6">
        <v>299</v>
      </c>
      <c r="E723" s="6">
        <v>1199</v>
      </c>
      <c r="F723" s="6">
        <v>1430407</v>
      </c>
    </row>
    <row r="724" spans="1:6" x14ac:dyDescent="0.25">
      <c r="A724" s="5" t="s">
        <v>762</v>
      </c>
      <c r="B724" s="6">
        <v>0.75</v>
      </c>
      <c r="C724" s="6">
        <v>3.9</v>
      </c>
      <c r="D724" s="6">
        <v>299</v>
      </c>
      <c r="E724" s="6">
        <v>1199</v>
      </c>
      <c r="F724" s="6">
        <v>1430407</v>
      </c>
    </row>
    <row r="725" spans="1:6" x14ac:dyDescent="0.25">
      <c r="A725" s="4" t="s">
        <v>1072</v>
      </c>
      <c r="B725" s="6">
        <v>0.75</v>
      </c>
      <c r="C725" s="6">
        <v>3.5</v>
      </c>
      <c r="D725" s="6">
        <v>299</v>
      </c>
      <c r="E725" s="6">
        <v>1199</v>
      </c>
      <c r="F725" s="6">
        <v>558734</v>
      </c>
    </row>
    <row r="726" spans="1:6" x14ac:dyDescent="0.25">
      <c r="A726" s="5" t="s">
        <v>1071</v>
      </c>
      <c r="B726" s="6">
        <v>0.75</v>
      </c>
      <c r="C726" s="6">
        <v>3.5</v>
      </c>
      <c r="D726" s="6">
        <v>299</v>
      </c>
      <c r="E726" s="6">
        <v>1199</v>
      </c>
      <c r="F726" s="6">
        <v>558734</v>
      </c>
    </row>
    <row r="727" spans="1:6" x14ac:dyDescent="0.25">
      <c r="A727" s="4" t="s">
        <v>879</v>
      </c>
      <c r="B727" s="6">
        <v>0.75</v>
      </c>
      <c r="C727" s="6">
        <v>3.7</v>
      </c>
      <c r="D727" s="6">
        <v>299</v>
      </c>
      <c r="E727" s="6">
        <v>1199</v>
      </c>
      <c r="F727" s="6">
        <v>587510</v>
      </c>
    </row>
    <row r="728" spans="1:6" x14ac:dyDescent="0.25">
      <c r="A728" s="5" t="s">
        <v>878</v>
      </c>
      <c r="B728" s="6">
        <v>0.75</v>
      </c>
      <c r="C728" s="6">
        <v>3.7</v>
      </c>
      <c r="D728" s="6">
        <v>299</v>
      </c>
      <c r="E728" s="6">
        <v>1199</v>
      </c>
      <c r="F728" s="6">
        <v>587510</v>
      </c>
    </row>
    <row r="729" spans="1:6" x14ac:dyDescent="0.25">
      <c r="A729" s="4" t="s">
        <v>2385</v>
      </c>
      <c r="B729" s="6">
        <v>0.75</v>
      </c>
      <c r="C729" s="6">
        <v>4.3</v>
      </c>
      <c r="D729" s="6">
        <v>150</v>
      </c>
      <c r="E729" s="6">
        <v>599</v>
      </c>
      <c r="F729" s="6">
        <v>427686</v>
      </c>
    </row>
    <row r="730" spans="1:6" x14ac:dyDescent="0.25">
      <c r="A730" s="5" t="s">
        <v>2384</v>
      </c>
      <c r="B730" s="6">
        <v>0.75</v>
      </c>
      <c r="C730" s="6">
        <v>4.3</v>
      </c>
      <c r="D730" s="6">
        <v>150</v>
      </c>
      <c r="E730" s="6">
        <v>599</v>
      </c>
      <c r="F730" s="6">
        <v>427686</v>
      </c>
    </row>
    <row r="731" spans="1:6" x14ac:dyDescent="0.25">
      <c r="A731" s="4" t="s">
        <v>4011</v>
      </c>
      <c r="B731" s="6">
        <v>0.8</v>
      </c>
      <c r="C731" s="6">
        <v>4.2</v>
      </c>
      <c r="D731" s="6">
        <v>299</v>
      </c>
      <c r="E731" s="6">
        <v>1499</v>
      </c>
      <c r="F731" s="6">
        <v>4299132</v>
      </c>
    </row>
    <row r="732" spans="1:6" x14ac:dyDescent="0.25">
      <c r="A732" s="5" t="s">
        <v>4010</v>
      </c>
      <c r="B732" s="6">
        <v>0.8</v>
      </c>
      <c r="C732" s="6">
        <v>4.2</v>
      </c>
      <c r="D732" s="6">
        <v>299</v>
      </c>
      <c r="E732" s="6">
        <v>1499</v>
      </c>
      <c r="F732" s="6">
        <v>4299132</v>
      </c>
    </row>
    <row r="733" spans="1:6" x14ac:dyDescent="0.25">
      <c r="A733" s="4" t="s">
        <v>1118</v>
      </c>
      <c r="B733" s="6">
        <v>0.83</v>
      </c>
      <c r="C733" s="6">
        <v>3.8</v>
      </c>
      <c r="D733" s="6">
        <v>349</v>
      </c>
      <c r="E733" s="6">
        <v>1999</v>
      </c>
      <c r="F733" s="6">
        <v>393803</v>
      </c>
    </row>
    <row r="734" spans="1:6" x14ac:dyDescent="0.25">
      <c r="A734" s="5" t="s">
        <v>1117</v>
      </c>
      <c r="B734" s="6">
        <v>0.83</v>
      </c>
      <c r="C734" s="6">
        <v>3.8</v>
      </c>
      <c r="D734" s="6">
        <v>349</v>
      </c>
      <c r="E734" s="6">
        <v>1999</v>
      </c>
      <c r="F734" s="6">
        <v>393803</v>
      </c>
    </row>
    <row r="735" spans="1:6" x14ac:dyDescent="0.25">
      <c r="A735" s="4" t="s">
        <v>384</v>
      </c>
      <c r="B735" s="6">
        <v>0.64</v>
      </c>
      <c r="C735" s="6">
        <v>4</v>
      </c>
      <c r="D735" s="6">
        <v>1434</v>
      </c>
      <c r="E735" s="6">
        <v>3999</v>
      </c>
      <c r="F735" s="6">
        <v>127968</v>
      </c>
    </row>
    <row r="736" spans="1:6" x14ac:dyDescent="0.25">
      <c r="A736" s="5" t="s">
        <v>383</v>
      </c>
      <c r="B736" s="6">
        <v>0.64</v>
      </c>
      <c r="C736" s="6">
        <v>4</v>
      </c>
      <c r="D736" s="6">
        <v>1434</v>
      </c>
      <c r="E736" s="6">
        <v>3999</v>
      </c>
      <c r="F736" s="6">
        <v>127968</v>
      </c>
    </row>
    <row r="737" spans="1:6" x14ac:dyDescent="0.25">
      <c r="A737" s="4" t="s">
        <v>503</v>
      </c>
      <c r="B737" s="6">
        <v>0.7</v>
      </c>
      <c r="C737" s="6">
        <v>4.3</v>
      </c>
      <c r="D737" s="6">
        <v>299</v>
      </c>
      <c r="E737" s="6">
        <v>999</v>
      </c>
      <c r="F737" s="6">
        <v>765234</v>
      </c>
    </row>
    <row r="738" spans="1:6" x14ac:dyDescent="0.25">
      <c r="A738" s="5" t="s">
        <v>502</v>
      </c>
      <c r="B738" s="6">
        <v>0.7</v>
      </c>
      <c r="C738" s="6">
        <v>4.3</v>
      </c>
      <c r="D738" s="6">
        <v>299</v>
      </c>
      <c r="E738" s="6">
        <v>999</v>
      </c>
      <c r="F738" s="6">
        <v>765234</v>
      </c>
    </row>
    <row r="739" spans="1:6" x14ac:dyDescent="0.25">
      <c r="A739" s="4" t="s">
        <v>1083</v>
      </c>
      <c r="B739" s="6">
        <v>0.56000000000000005</v>
      </c>
      <c r="C739" s="6">
        <v>3.4</v>
      </c>
      <c r="D739" s="6">
        <v>399</v>
      </c>
      <c r="E739" s="6">
        <v>899</v>
      </c>
      <c r="F739" s="6">
        <v>387469</v>
      </c>
    </row>
    <row r="740" spans="1:6" x14ac:dyDescent="0.25">
      <c r="A740" s="5" t="s">
        <v>1082</v>
      </c>
      <c r="B740" s="6">
        <v>0.56000000000000005</v>
      </c>
      <c r="C740" s="6">
        <v>3.4</v>
      </c>
      <c r="D740" s="6">
        <v>399</v>
      </c>
      <c r="E740" s="6">
        <v>899</v>
      </c>
      <c r="F740" s="6">
        <v>387469</v>
      </c>
    </row>
    <row r="741" spans="1:6" x14ac:dyDescent="0.25">
      <c r="A741" s="4" t="s">
        <v>1142</v>
      </c>
      <c r="B741" s="6">
        <v>0.56000000000000005</v>
      </c>
      <c r="C741" s="6">
        <v>3.6</v>
      </c>
      <c r="D741" s="6">
        <v>349</v>
      </c>
      <c r="E741" s="6">
        <v>799</v>
      </c>
      <c r="F741" s="6">
        <v>258077</v>
      </c>
    </row>
    <row r="742" spans="1:6" x14ac:dyDescent="0.25">
      <c r="A742" s="5" t="s">
        <v>1141</v>
      </c>
      <c r="B742" s="6">
        <v>0.56000000000000005</v>
      </c>
      <c r="C742" s="6">
        <v>3.6</v>
      </c>
      <c r="D742" s="6">
        <v>349</v>
      </c>
      <c r="E742" s="6">
        <v>799</v>
      </c>
      <c r="F742" s="6">
        <v>258077</v>
      </c>
    </row>
    <row r="743" spans="1:6" x14ac:dyDescent="0.25">
      <c r="A743" s="4" t="s">
        <v>5600</v>
      </c>
      <c r="B743" s="6">
        <v>0</v>
      </c>
      <c r="C743" s="6">
        <v>4.2</v>
      </c>
      <c r="D743" s="6">
        <v>980</v>
      </c>
      <c r="E743" s="6">
        <v>980</v>
      </c>
      <c r="F743" s="6">
        <v>4645200</v>
      </c>
    </row>
    <row r="744" spans="1:6" x14ac:dyDescent="0.25">
      <c r="A744" s="5" t="s">
        <v>5599</v>
      </c>
      <c r="B744" s="6">
        <v>0</v>
      </c>
      <c r="C744" s="6">
        <v>4.2</v>
      </c>
      <c r="D744" s="6">
        <v>980</v>
      </c>
      <c r="E744" s="6">
        <v>980</v>
      </c>
      <c r="F744" s="6">
        <v>4645200</v>
      </c>
    </row>
    <row r="745" spans="1:6" x14ac:dyDescent="0.25">
      <c r="A745" s="4" t="s">
        <v>4884</v>
      </c>
      <c r="B745" s="6">
        <v>0</v>
      </c>
      <c r="C745" s="6">
        <v>4.0999999999999996</v>
      </c>
      <c r="D745" s="6">
        <v>600</v>
      </c>
      <c r="E745" s="6">
        <v>600</v>
      </c>
      <c r="F745" s="6">
        <v>6544200</v>
      </c>
    </row>
    <row r="746" spans="1:6" x14ac:dyDescent="0.25">
      <c r="A746" s="5" t="s">
        <v>4882</v>
      </c>
      <c r="B746" s="6">
        <v>0</v>
      </c>
      <c r="C746" s="6">
        <v>4.0999999999999996</v>
      </c>
      <c r="D746" s="6">
        <v>600</v>
      </c>
      <c r="E746" s="6">
        <v>600</v>
      </c>
      <c r="F746" s="6">
        <v>6544200</v>
      </c>
    </row>
    <row r="747" spans="1:6" x14ac:dyDescent="0.25">
      <c r="A747" s="4" t="s">
        <v>4890</v>
      </c>
      <c r="B747" s="6">
        <v>0</v>
      </c>
      <c r="C747" s="6">
        <v>4.2</v>
      </c>
      <c r="D747" s="6">
        <v>1130</v>
      </c>
      <c r="E747" s="6">
        <v>1130</v>
      </c>
      <c r="F747" s="6">
        <v>14972500</v>
      </c>
    </row>
    <row r="748" spans="1:6" x14ac:dyDescent="0.25">
      <c r="A748" s="5" t="s">
        <v>4888</v>
      </c>
      <c r="B748" s="6">
        <v>0</v>
      </c>
      <c r="C748" s="6">
        <v>4.2</v>
      </c>
      <c r="D748" s="6">
        <v>1130</v>
      </c>
      <c r="E748" s="6">
        <v>1130</v>
      </c>
      <c r="F748" s="6">
        <v>14972500</v>
      </c>
    </row>
    <row r="749" spans="1:6" x14ac:dyDescent="0.25">
      <c r="A749" s="4" t="s">
        <v>266</v>
      </c>
      <c r="B749" s="6">
        <v>0.43</v>
      </c>
      <c r="C749" s="6">
        <v>8.1999999999999993</v>
      </c>
      <c r="D749" s="6">
        <v>398</v>
      </c>
      <c r="E749" s="6">
        <v>698</v>
      </c>
      <c r="F749" s="6">
        <v>219172</v>
      </c>
    </row>
    <row r="750" spans="1:6" x14ac:dyDescent="0.25">
      <c r="A750" s="5" t="s">
        <v>265</v>
      </c>
      <c r="B750" s="6">
        <v>0.43</v>
      </c>
      <c r="C750" s="6">
        <v>8.1999999999999993</v>
      </c>
      <c r="D750" s="6">
        <v>398</v>
      </c>
      <c r="E750" s="6">
        <v>698</v>
      </c>
      <c r="F750" s="6">
        <v>219172</v>
      </c>
    </row>
    <row r="751" spans="1:6" x14ac:dyDescent="0.25">
      <c r="A751" s="4" t="s">
        <v>12</v>
      </c>
      <c r="B751" s="6">
        <v>0.43</v>
      </c>
      <c r="C751" s="6">
        <v>12</v>
      </c>
      <c r="D751" s="6">
        <v>597</v>
      </c>
      <c r="E751" s="6">
        <v>1047</v>
      </c>
      <c r="F751" s="6">
        <v>46061369</v>
      </c>
    </row>
    <row r="752" spans="1:6" x14ac:dyDescent="0.25">
      <c r="A752" s="5" t="s">
        <v>11</v>
      </c>
      <c r="B752" s="6">
        <v>0.43</v>
      </c>
      <c r="C752" s="6">
        <v>12</v>
      </c>
      <c r="D752" s="6">
        <v>597</v>
      </c>
      <c r="E752" s="6">
        <v>1047</v>
      </c>
      <c r="F752" s="6">
        <v>46061369</v>
      </c>
    </row>
    <row r="753" spans="1:6" x14ac:dyDescent="0.25">
      <c r="A753" s="4" t="s">
        <v>90</v>
      </c>
      <c r="B753" s="6">
        <v>0.38</v>
      </c>
      <c r="C753" s="6">
        <v>8</v>
      </c>
      <c r="D753" s="6">
        <v>498</v>
      </c>
      <c r="E753" s="6">
        <v>798</v>
      </c>
      <c r="F753" s="6">
        <v>35107212</v>
      </c>
    </row>
    <row r="754" spans="1:6" x14ac:dyDescent="0.25">
      <c r="A754" s="5" t="s">
        <v>89</v>
      </c>
      <c r="B754" s="6">
        <v>0.38</v>
      </c>
      <c r="C754" s="6">
        <v>8</v>
      </c>
      <c r="D754" s="6">
        <v>498</v>
      </c>
      <c r="E754" s="6">
        <v>798</v>
      </c>
      <c r="F754" s="6">
        <v>35107212</v>
      </c>
    </row>
    <row r="755" spans="1:6" x14ac:dyDescent="0.25">
      <c r="A755" s="4" t="s">
        <v>836</v>
      </c>
      <c r="B755" s="6">
        <v>0.15</v>
      </c>
      <c r="C755" s="6">
        <v>4.0999999999999996</v>
      </c>
      <c r="D755" s="6">
        <v>849</v>
      </c>
      <c r="E755" s="6">
        <v>999</v>
      </c>
      <c r="F755" s="6">
        <v>6729264</v>
      </c>
    </row>
    <row r="756" spans="1:6" x14ac:dyDescent="0.25">
      <c r="A756" s="5" t="s">
        <v>835</v>
      </c>
      <c r="B756" s="6">
        <v>0.15</v>
      </c>
      <c r="C756" s="6">
        <v>4.0999999999999996</v>
      </c>
      <c r="D756" s="6">
        <v>849</v>
      </c>
      <c r="E756" s="6">
        <v>999</v>
      </c>
      <c r="F756" s="6">
        <v>6729264</v>
      </c>
    </row>
    <row r="757" spans="1:6" x14ac:dyDescent="0.25">
      <c r="A757" s="4" t="s">
        <v>566</v>
      </c>
      <c r="B757" s="6">
        <v>0.63</v>
      </c>
      <c r="C757" s="6">
        <v>3.7</v>
      </c>
      <c r="D757" s="6">
        <v>1499</v>
      </c>
      <c r="E757" s="6">
        <v>3999</v>
      </c>
      <c r="F757" s="6">
        <v>147963</v>
      </c>
    </row>
    <row r="758" spans="1:6" x14ac:dyDescent="0.25">
      <c r="A758" s="5" t="s">
        <v>565</v>
      </c>
      <c r="B758" s="6">
        <v>0.63</v>
      </c>
      <c r="C758" s="6">
        <v>3.7</v>
      </c>
      <c r="D758" s="6">
        <v>1499</v>
      </c>
      <c r="E758" s="6">
        <v>3999</v>
      </c>
      <c r="F758" s="6">
        <v>147963</v>
      </c>
    </row>
    <row r="759" spans="1:6" x14ac:dyDescent="0.25">
      <c r="A759" s="4" t="s">
        <v>454</v>
      </c>
      <c r="B759" s="6">
        <v>0.69</v>
      </c>
      <c r="C759" s="6">
        <v>3.8</v>
      </c>
      <c r="D759" s="6">
        <v>249</v>
      </c>
      <c r="E759" s="6">
        <v>799</v>
      </c>
      <c r="F759" s="6">
        <v>862121</v>
      </c>
    </row>
    <row r="760" spans="1:6" x14ac:dyDescent="0.25">
      <c r="A760" s="5" t="s">
        <v>453</v>
      </c>
      <c r="B760" s="6">
        <v>0.69</v>
      </c>
      <c r="C760" s="6">
        <v>3.8</v>
      </c>
      <c r="D760" s="6">
        <v>249</v>
      </c>
      <c r="E760" s="6">
        <v>799</v>
      </c>
      <c r="F760" s="6">
        <v>862121</v>
      </c>
    </row>
    <row r="761" spans="1:6" x14ac:dyDescent="0.25">
      <c r="A761" s="4" t="s">
        <v>821</v>
      </c>
      <c r="B761" s="6">
        <v>0.6</v>
      </c>
      <c r="C761" s="6">
        <v>3.3</v>
      </c>
      <c r="D761" s="6">
        <v>799</v>
      </c>
      <c r="E761" s="6">
        <v>1999</v>
      </c>
      <c r="F761" s="6">
        <v>1151424</v>
      </c>
    </row>
    <row r="762" spans="1:6" x14ac:dyDescent="0.25">
      <c r="A762" s="5" t="s">
        <v>820</v>
      </c>
      <c r="B762" s="6">
        <v>0.6</v>
      </c>
      <c r="C762" s="6">
        <v>3.3</v>
      </c>
      <c r="D762" s="6">
        <v>799</v>
      </c>
      <c r="E762" s="6">
        <v>1999</v>
      </c>
      <c r="F762" s="6">
        <v>1151424</v>
      </c>
    </row>
    <row r="763" spans="1:6" x14ac:dyDescent="0.25">
      <c r="A763" s="4" t="s">
        <v>2997</v>
      </c>
      <c r="B763" s="6">
        <v>0.59</v>
      </c>
      <c r="C763" s="6">
        <v>4.3</v>
      </c>
      <c r="D763" s="6">
        <v>579</v>
      </c>
      <c r="E763" s="6">
        <v>1400</v>
      </c>
      <c r="F763" s="6">
        <v>264745600</v>
      </c>
    </row>
    <row r="764" spans="1:6" x14ac:dyDescent="0.25">
      <c r="A764" s="5" t="s">
        <v>2996</v>
      </c>
      <c r="B764" s="6">
        <v>0.59</v>
      </c>
      <c r="C764" s="6">
        <v>4.3</v>
      </c>
      <c r="D764" s="6">
        <v>579</v>
      </c>
      <c r="E764" s="6">
        <v>1400</v>
      </c>
      <c r="F764" s="6">
        <v>264745600</v>
      </c>
    </row>
    <row r="765" spans="1:6" x14ac:dyDescent="0.25">
      <c r="A765" s="4" t="s">
        <v>672</v>
      </c>
      <c r="B765" s="6">
        <v>0.61</v>
      </c>
      <c r="C765" s="6">
        <v>3.7</v>
      </c>
      <c r="D765" s="6">
        <v>195</v>
      </c>
      <c r="E765" s="6">
        <v>499</v>
      </c>
      <c r="F765" s="6">
        <v>690117</v>
      </c>
    </row>
    <row r="766" spans="1:6" x14ac:dyDescent="0.25">
      <c r="A766" s="5" t="s">
        <v>671</v>
      </c>
      <c r="B766" s="6">
        <v>0.61</v>
      </c>
      <c r="C766" s="6">
        <v>3.7</v>
      </c>
      <c r="D766" s="6">
        <v>195</v>
      </c>
      <c r="E766" s="6">
        <v>499</v>
      </c>
      <c r="F766" s="6">
        <v>690117</v>
      </c>
    </row>
    <row r="767" spans="1:6" x14ac:dyDescent="0.25">
      <c r="A767" s="4" t="s">
        <v>2296</v>
      </c>
      <c r="B767" s="6">
        <v>0.9</v>
      </c>
      <c r="C767" s="6">
        <v>4</v>
      </c>
      <c r="D767" s="6">
        <v>199</v>
      </c>
      <c r="E767" s="6">
        <v>1899</v>
      </c>
      <c r="F767" s="6">
        <v>9001260</v>
      </c>
    </row>
    <row r="768" spans="1:6" x14ac:dyDescent="0.25">
      <c r="A768" s="5" t="s">
        <v>2295</v>
      </c>
      <c r="B768" s="6">
        <v>0.9</v>
      </c>
      <c r="C768" s="6">
        <v>4</v>
      </c>
      <c r="D768" s="6">
        <v>199</v>
      </c>
      <c r="E768" s="6">
        <v>1899</v>
      </c>
      <c r="F768" s="6">
        <v>9001260</v>
      </c>
    </row>
    <row r="769" spans="1:6" x14ac:dyDescent="0.25">
      <c r="A769" s="4" t="s">
        <v>910</v>
      </c>
      <c r="B769" s="6">
        <v>0.82</v>
      </c>
      <c r="C769" s="6">
        <v>4.3</v>
      </c>
      <c r="D769" s="6">
        <v>547</v>
      </c>
      <c r="E769" s="6">
        <v>2999</v>
      </c>
      <c r="F769" s="6">
        <v>1220593</v>
      </c>
    </row>
    <row r="770" spans="1:6" x14ac:dyDescent="0.25">
      <c r="A770" s="5" t="s">
        <v>909</v>
      </c>
      <c r="B770" s="6">
        <v>0.82</v>
      </c>
      <c r="C770" s="6">
        <v>4.3</v>
      </c>
      <c r="D770" s="6">
        <v>547</v>
      </c>
      <c r="E770" s="6">
        <v>2999</v>
      </c>
      <c r="F770" s="6">
        <v>1220593</v>
      </c>
    </row>
    <row r="771" spans="1:6" x14ac:dyDescent="0.25">
      <c r="A771" s="4" t="s">
        <v>2736</v>
      </c>
      <c r="B771" s="6">
        <v>0.67</v>
      </c>
      <c r="C771" s="6">
        <v>4.5</v>
      </c>
      <c r="D771" s="6">
        <v>199</v>
      </c>
      <c r="E771" s="6">
        <v>599</v>
      </c>
      <c r="F771" s="6">
        <v>8127232</v>
      </c>
    </row>
    <row r="772" spans="1:6" x14ac:dyDescent="0.25">
      <c r="A772" s="5" t="s">
        <v>2734</v>
      </c>
      <c r="B772" s="6">
        <v>0.67</v>
      </c>
      <c r="C772" s="6">
        <v>4.5</v>
      </c>
      <c r="D772" s="6">
        <v>199</v>
      </c>
      <c r="E772" s="6">
        <v>599</v>
      </c>
      <c r="F772" s="6">
        <v>8127232</v>
      </c>
    </row>
    <row r="773" spans="1:6" x14ac:dyDescent="0.25">
      <c r="A773" s="4" t="s">
        <v>6145</v>
      </c>
      <c r="B773" s="6">
        <v>0.6</v>
      </c>
      <c r="C773" s="6">
        <v>4.3</v>
      </c>
      <c r="D773" s="6">
        <v>279</v>
      </c>
      <c r="E773" s="6">
        <v>699</v>
      </c>
      <c r="F773" s="6">
        <v>1625874</v>
      </c>
    </row>
    <row r="774" spans="1:6" x14ac:dyDescent="0.25">
      <c r="A774" s="5" t="s">
        <v>6143</v>
      </c>
      <c r="B774" s="6">
        <v>0.6</v>
      </c>
      <c r="C774" s="6">
        <v>4.3</v>
      </c>
      <c r="D774" s="6">
        <v>279</v>
      </c>
      <c r="E774" s="6">
        <v>699</v>
      </c>
      <c r="F774" s="6">
        <v>1625874</v>
      </c>
    </row>
    <row r="775" spans="1:6" x14ac:dyDescent="0.25">
      <c r="A775" s="4" t="s">
        <v>6346</v>
      </c>
      <c r="B775" s="6">
        <v>0.4</v>
      </c>
      <c r="C775" s="6">
        <v>4.2</v>
      </c>
      <c r="D775" s="6">
        <v>3180</v>
      </c>
      <c r="E775" s="6">
        <v>5295</v>
      </c>
      <c r="F775" s="6">
        <v>36636105</v>
      </c>
    </row>
    <row r="776" spans="1:6" x14ac:dyDescent="0.25">
      <c r="A776" s="5" t="s">
        <v>6345</v>
      </c>
      <c r="B776" s="6">
        <v>0.4</v>
      </c>
      <c r="C776" s="6">
        <v>4.2</v>
      </c>
      <c r="D776" s="6">
        <v>3180</v>
      </c>
      <c r="E776" s="6">
        <v>5295</v>
      </c>
      <c r="F776" s="6">
        <v>36636105</v>
      </c>
    </row>
    <row r="777" spans="1:6" x14ac:dyDescent="0.25">
      <c r="A777" s="4" t="s">
        <v>6479</v>
      </c>
      <c r="B777" s="6">
        <v>0.18</v>
      </c>
      <c r="C777" s="6">
        <v>4.2</v>
      </c>
      <c r="D777" s="6">
        <v>1180</v>
      </c>
      <c r="E777" s="6">
        <v>1440</v>
      </c>
      <c r="F777" s="6">
        <v>2198880</v>
      </c>
    </row>
    <row r="778" spans="1:6" x14ac:dyDescent="0.25">
      <c r="A778" s="5" t="s">
        <v>6478</v>
      </c>
      <c r="B778" s="6">
        <v>0.18</v>
      </c>
      <c r="C778" s="6">
        <v>4.2</v>
      </c>
      <c r="D778" s="6">
        <v>1180</v>
      </c>
      <c r="E778" s="6">
        <v>1440</v>
      </c>
      <c r="F778" s="6">
        <v>2198880</v>
      </c>
    </row>
    <row r="779" spans="1:6" x14ac:dyDescent="0.25">
      <c r="A779" s="4" t="s">
        <v>1334</v>
      </c>
      <c r="B779" s="6">
        <v>0.61</v>
      </c>
      <c r="C779" s="6">
        <v>4.0999999999999996</v>
      </c>
      <c r="D779" s="6">
        <v>349</v>
      </c>
      <c r="E779" s="6">
        <v>899</v>
      </c>
      <c r="F779" s="6">
        <v>13391504</v>
      </c>
    </row>
    <row r="780" spans="1:6" x14ac:dyDescent="0.25">
      <c r="A780" s="5" t="s">
        <v>1333</v>
      </c>
      <c r="B780" s="6">
        <v>0.61</v>
      </c>
      <c r="C780" s="6">
        <v>4.0999999999999996</v>
      </c>
      <c r="D780" s="6">
        <v>349</v>
      </c>
      <c r="E780" s="6">
        <v>899</v>
      </c>
      <c r="F780" s="6">
        <v>13391504</v>
      </c>
    </row>
    <row r="781" spans="1:6" x14ac:dyDescent="0.25">
      <c r="A781" s="4" t="s">
        <v>307</v>
      </c>
      <c r="B781" s="6">
        <v>0.61</v>
      </c>
      <c r="C781" s="6">
        <v>8.4</v>
      </c>
      <c r="D781" s="6">
        <v>658</v>
      </c>
      <c r="E781" s="6">
        <v>1690</v>
      </c>
      <c r="F781" s="6">
        <v>50270740</v>
      </c>
    </row>
    <row r="782" spans="1:6" x14ac:dyDescent="0.25">
      <c r="A782" s="5" t="s">
        <v>306</v>
      </c>
      <c r="B782" s="6">
        <v>0.61</v>
      </c>
      <c r="C782" s="6">
        <v>8.4</v>
      </c>
      <c r="D782" s="6">
        <v>658</v>
      </c>
      <c r="E782" s="6">
        <v>1690</v>
      </c>
      <c r="F782" s="6">
        <v>50270740</v>
      </c>
    </row>
    <row r="783" spans="1:6" x14ac:dyDescent="0.25">
      <c r="A783" s="4" t="s">
        <v>1129</v>
      </c>
      <c r="B783" s="6">
        <v>0.45</v>
      </c>
      <c r="C783" s="6">
        <v>4.2</v>
      </c>
      <c r="D783" s="6">
        <v>549</v>
      </c>
      <c r="E783" s="6">
        <v>995</v>
      </c>
      <c r="F783" s="6">
        <v>29597270</v>
      </c>
    </row>
    <row r="784" spans="1:6" x14ac:dyDescent="0.25">
      <c r="A784" s="5" t="s">
        <v>1128</v>
      </c>
      <c r="B784" s="6">
        <v>0.45</v>
      </c>
      <c r="C784" s="6">
        <v>4.2</v>
      </c>
      <c r="D784" s="6">
        <v>549</v>
      </c>
      <c r="E784" s="6">
        <v>995</v>
      </c>
      <c r="F784" s="6">
        <v>29597270</v>
      </c>
    </row>
    <row r="785" spans="1:6" x14ac:dyDescent="0.25">
      <c r="A785" s="4" t="s">
        <v>336</v>
      </c>
      <c r="B785" s="6">
        <v>0.69</v>
      </c>
      <c r="C785" s="6">
        <v>12.899999999999999</v>
      </c>
      <c r="D785" s="6">
        <v>657</v>
      </c>
      <c r="E785" s="6">
        <v>2100</v>
      </c>
      <c r="F785" s="6">
        <v>42110600</v>
      </c>
    </row>
    <row r="786" spans="1:6" x14ac:dyDescent="0.25">
      <c r="A786" s="5" t="s">
        <v>335</v>
      </c>
      <c r="B786" s="6">
        <v>0.69</v>
      </c>
      <c r="C786" s="6">
        <v>12.899999999999999</v>
      </c>
      <c r="D786" s="6">
        <v>657</v>
      </c>
      <c r="E786" s="6">
        <v>2100</v>
      </c>
      <c r="F786" s="6">
        <v>42110600</v>
      </c>
    </row>
    <row r="787" spans="1:6" x14ac:dyDescent="0.25">
      <c r="A787" s="4" t="s">
        <v>1312</v>
      </c>
      <c r="B787" s="6">
        <v>0.59</v>
      </c>
      <c r="C787" s="6">
        <v>4.3</v>
      </c>
      <c r="D787" s="6">
        <v>649</v>
      </c>
      <c r="E787" s="6">
        <v>1600</v>
      </c>
      <c r="F787" s="6">
        <v>8721600</v>
      </c>
    </row>
    <row r="788" spans="1:6" x14ac:dyDescent="0.25">
      <c r="A788" s="5" t="s">
        <v>1311</v>
      </c>
      <c r="B788" s="6">
        <v>0.59</v>
      </c>
      <c r="C788" s="6">
        <v>4.3</v>
      </c>
      <c r="D788" s="6">
        <v>649</v>
      </c>
      <c r="E788" s="6">
        <v>1600</v>
      </c>
      <c r="F788" s="6">
        <v>8721600</v>
      </c>
    </row>
    <row r="789" spans="1:6" x14ac:dyDescent="0.25">
      <c r="A789" s="4" t="s">
        <v>844</v>
      </c>
      <c r="B789" s="6">
        <v>0.57999999999999996</v>
      </c>
      <c r="C789" s="6">
        <v>4.3</v>
      </c>
      <c r="D789" s="6">
        <v>499</v>
      </c>
      <c r="E789" s="6">
        <v>1200</v>
      </c>
      <c r="F789" s="6">
        <v>6541200</v>
      </c>
    </row>
    <row r="790" spans="1:6" x14ac:dyDescent="0.25">
      <c r="A790" s="5" t="s">
        <v>843</v>
      </c>
      <c r="B790" s="6">
        <v>0.57999999999999996</v>
      </c>
      <c r="C790" s="6">
        <v>4.3</v>
      </c>
      <c r="D790" s="6">
        <v>499</v>
      </c>
      <c r="E790" s="6">
        <v>1200</v>
      </c>
      <c r="F790" s="6">
        <v>6541200</v>
      </c>
    </row>
    <row r="791" spans="1:6" x14ac:dyDescent="0.25">
      <c r="A791" s="4" t="s">
        <v>944</v>
      </c>
      <c r="B791" s="6">
        <v>0.42</v>
      </c>
      <c r="C791" s="6">
        <v>3.9</v>
      </c>
      <c r="D791" s="6">
        <v>350</v>
      </c>
      <c r="E791" s="6">
        <v>599</v>
      </c>
      <c r="F791" s="6">
        <v>4980086</v>
      </c>
    </row>
    <row r="792" spans="1:6" x14ac:dyDescent="0.25">
      <c r="A792" s="5" t="s">
        <v>943</v>
      </c>
      <c r="B792" s="6">
        <v>0.42</v>
      </c>
      <c r="C792" s="6">
        <v>3.9</v>
      </c>
      <c r="D792" s="6">
        <v>350</v>
      </c>
      <c r="E792" s="6">
        <v>599</v>
      </c>
      <c r="F792" s="6">
        <v>4980086</v>
      </c>
    </row>
    <row r="793" spans="1:6" x14ac:dyDescent="0.25">
      <c r="A793" s="4" t="s">
        <v>1241</v>
      </c>
      <c r="B793" s="6">
        <v>0.53</v>
      </c>
      <c r="C793" s="6">
        <v>4</v>
      </c>
      <c r="D793" s="6">
        <v>8999</v>
      </c>
      <c r="E793" s="6">
        <v>18999</v>
      </c>
      <c r="F793" s="6">
        <v>120586653</v>
      </c>
    </row>
    <row r="794" spans="1:6" x14ac:dyDescent="0.25">
      <c r="A794" s="5" t="s">
        <v>1240</v>
      </c>
      <c r="B794" s="6">
        <v>0.53</v>
      </c>
      <c r="C794" s="6">
        <v>4</v>
      </c>
      <c r="D794" s="6">
        <v>8999</v>
      </c>
      <c r="E794" s="6">
        <v>18999</v>
      </c>
      <c r="F794" s="6">
        <v>120586653</v>
      </c>
    </row>
    <row r="795" spans="1:6" x14ac:dyDescent="0.25">
      <c r="A795" s="4" t="s">
        <v>228</v>
      </c>
      <c r="B795" s="6">
        <v>0.57999999999999996</v>
      </c>
      <c r="C795" s="6">
        <v>8.1999999999999993</v>
      </c>
      <c r="D795" s="6">
        <v>1014</v>
      </c>
      <c r="E795" s="6">
        <v>2416</v>
      </c>
      <c r="F795" s="6">
        <v>19644496</v>
      </c>
    </row>
    <row r="796" spans="1:6" x14ac:dyDescent="0.25">
      <c r="A796" s="5" t="s">
        <v>227</v>
      </c>
      <c r="B796" s="6">
        <v>0.57999999999999996</v>
      </c>
      <c r="C796" s="6">
        <v>8.1999999999999993</v>
      </c>
      <c r="D796" s="6">
        <v>1014</v>
      </c>
      <c r="E796" s="6">
        <v>2416</v>
      </c>
      <c r="F796" s="6">
        <v>19644496</v>
      </c>
    </row>
    <row r="797" spans="1:6" x14ac:dyDescent="0.25">
      <c r="A797" s="4" t="s">
        <v>5195</v>
      </c>
      <c r="B797" s="6">
        <v>0.26</v>
      </c>
      <c r="C797" s="6">
        <v>3.9</v>
      </c>
      <c r="D797" s="6">
        <v>260</v>
      </c>
      <c r="E797" s="6">
        <v>350</v>
      </c>
      <c r="F797" s="6">
        <v>4594450</v>
      </c>
    </row>
    <row r="798" spans="1:6" x14ac:dyDescent="0.25">
      <c r="A798" s="5" t="s">
        <v>5194</v>
      </c>
      <c r="B798" s="6">
        <v>0.26</v>
      </c>
      <c r="C798" s="6">
        <v>3.9</v>
      </c>
      <c r="D798" s="6">
        <v>260</v>
      </c>
      <c r="E798" s="6">
        <v>350</v>
      </c>
      <c r="F798" s="6">
        <v>4594450</v>
      </c>
    </row>
    <row r="799" spans="1:6" x14ac:dyDescent="0.25">
      <c r="A799" s="4" t="s">
        <v>4966</v>
      </c>
      <c r="B799" s="6">
        <v>0.31</v>
      </c>
      <c r="C799" s="6">
        <v>3.7</v>
      </c>
      <c r="D799" s="6">
        <v>2719</v>
      </c>
      <c r="E799" s="6">
        <v>3945</v>
      </c>
      <c r="F799" s="6">
        <v>52886670</v>
      </c>
    </row>
    <row r="800" spans="1:6" x14ac:dyDescent="0.25">
      <c r="A800" s="5" t="s">
        <v>4965</v>
      </c>
      <c r="B800" s="6">
        <v>0.31</v>
      </c>
      <c r="C800" s="6">
        <v>3.7</v>
      </c>
      <c r="D800" s="6">
        <v>2719</v>
      </c>
      <c r="E800" s="6">
        <v>3945</v>
      </c>
      <c r="F800" s="6">
        <v>52886670</v>
      </c>
    </row>
    <row r="801" spans="1:6" x14ac:dyDescent="0.25">
      <c r="A801" s="4" t="s">
        <v>4381</v>
      </c>
      <c r="B801" s="6">
        <v>0.22</v>
      </c>
      <c r="C801" s="6">
        <v>3.8</v>
      </c>
      <c r="D801" s="6">
        <v>1043</v>
      </c>
      <c r="E801" s="6">
        <v>1345</v>
      </c>
      <c r="F801" s="6">
        <v>20971240</v>
      </c>
    </row>
    <row r="802" spans="1:6" x14ac:dyDescent="0.25">
      <c r="A802" s="5" t="s">
        <v>4380</v>
      </c>
      <c r="B802" s="6">
        <v>0.22</v>
      </c>
      <c r="C802" s="6">
        <v>3.8</v>
      </c>
      <c r="D802" s="6">
        <v>1043</v>
      </c>
      <c r="E802" s="6">
        <v>1345</v>
      </c>
      <c r="F802" s="6">
        <v>20971240</v>
      </c>
    </row>
    <row r="803" spans="1:6" x14ac:dyDescent="0.25">
      <c r="A803" s="4" t="s">
        <v>4489</v>
      </c>
      <c r="B803" s="6">
        <v>0.41</v>
      </c>
      <c r="C803" s="6">
        <v>4.0999999999999996</v>
      </c>
      <c r="D803" s="6">
        <v>2148</v>
      </c>
      <c r="E803" s="6">
        <v>3645</v>
      </c>
      <c r="F803" s="6">
        <v>114409260</v>
      </c>
    </row>
    <row r="804" spans="1:6" x14ac:dyDescent="0.25">
      <c r="A804" s="5" t="s">
        <v>4488</v>
      </c>
      <c r="B804" s="6">
        <v>0.41</v>
      </c>
      <c r="C804" s="6">
        <v>4.0999999999999996</v>
      </c>
      <c r="D804" s="6">
        <v>2148</v>
      </c>
      <c r="E804" s="6">
        <v>3645</v>
      </c>
      <c r="F804" s="6">
        <v>114409260</v>
      </c>
    </row>
    <row r="805" spans="1:6" x14ac:dyDescent="0.25">
      <c r="A805" s="4" t="s">
        <v>6281</v>
      </c>
      <c r="B805" s="6">
        <v>0.33</v>
      </c>
      <c r="C805" s="6">
        <v>4.2</v>
      </c>
      <c r="D805" s="6">
        <v>1199</v>
      </c>
      <c r="E805" s="6">
        <v>1795</v>
      </c>
      <c r="F805" s="6">
        <v>10710765</v>
      </c>
    </row>
    <row r="806" spans="1:6" x14ac:dyDescent="0.25">
      <c r="A806" s="5" t="s">
        <v>6280</v>
      </c>
      <c r="B806" s="6">
        <v>0.33</v>
      </c>
      <c r="C806" s="6">
        <v>4.2</v>
      </c>
      <c r="D806" s="6">
        <v>1199</v>
      </c>
      <c r="E806" s="6">
        <v>1795</v>
      </c>
      <c r="F806" s="6">
        <v>10710765</v>
      </c>
    </row>
    <row r="807" spans="1:6" x14ac:dyDescent="0.25">
      <c r="A807" s="4" t="s">
        <v>5231</v>
      </c>
      <c r="B807" s="6">
        <v>0.28999999999999998</v>
      </c>
      <c r="C807" s="6">
        <v>3.8</v>
      </c>
      <c r="D807" s="6">
        <v>4280</v>
      </c>
      <c r="E807" s="6">
        <v>5995</v>
      </c>
      <c r="F807" s="6">
        <v>12661440</v>
      </c>
    </row>
    <row r="808" spans="1:6" x14ac:dyDescent="0.25">
      <c r="A808" s="5" t="s">
        <v>5230</v>
      </c>
      <c r="B808" s="6">
        <v>0.28999999999999998</v>
      </c>
      <c r="C808" s="6">
        <v>3.8</v>
      </c>
      <c r="D808" s="6">
        <v>4280</v>
      </c>
      <c r="E808" s="6">
        <v>5995</v>
      </c>
      <c r="F808" s="6">
        <v>12661440</v>
      </c>
    </row>
    <row r="809" spans="1:6" x14ac:dyDescent="0.25">
      <c r="A809" s="4" t="s">
        <v>4246</v>
      </c>
      <c r="B809" s="6">
        <v>0.56999999999999995</v>
      </c>
      <c r="C809" s="6">
        <v>4.3</v>
      </c>
      <c r="D809" s="6">
        <v>1519</v>
      </c>
      <c r="E809" s="6">
        <v>3499</v>
      </c>
      <c r="F809" s="6">
        <v>1427592</v>
      </c>
    </row>
    <row r="810" spans="1:6" x14ac:dyDescent="0.25">
      <c r="A810" s="5" t="s">
        <v>4245</v>
      </c>
      <c r="B810" s="6">
        <v>0.56999999999999995</v>
      </c>
      <c r="C810" s="6">
        <v>4.3</v>
      </c>
      <c r="D810" s="6">
        <v>1519</v>
      </c>
      <c r="E810" s="6">
        <v>3499</v>
      </c>
      <c r="F810" s="6">
        <v>1427592</v>
      </c>
    </row>
    <row r="811" spans="1:6" x14ac:dyDescent="0.25">
      <c r="A811" s="4" t="s">
        <v>4773</v>
      </c>
      <c r="B811" s="6">
        <v>0.71</v>
      </c>
      <c r="C811" s="6">
        <v>4.3</v>
      </c>
      <c r="D811" s="6">
        <v>353</v>
      </c>
      <c r="E811" s="6">
        <v>1199</v>
      </c>
      <c r="F811" s="6">
        <v>754171</v>
      </c>
    </row>
    <row r="812" spans="1:6" x14ac:dyDescent="0.25">
      <c r="A812" s="5" t="s">
        <v>4772</v>
      </c>
      <c r="B812" s="6">
        <v>0.71</v>
      </c>
      <c r="C812" s="6">
        <v>4.3</v>
      </c>
      <c r="D812" s="6">
        <v>353</v>
      </c>
      <c r="E812" s="6">
        <v>1199</v>
      </c>
      <c r="F812" s="6">
        <v>754171</v>
      </c>
    </row>
    <row r="813" spans="1:6" x14ac:dyDescent="0.25">
      <c r="A813" s="4" t="s">
        <v>2286</v>
      </c>
      <c r="B813" s="6">
        <v>0</v>
      </c>
      <c r="C813" s="6">
        <v>8.6</v>
      </c>
      <c r="D813" s="6">
        <v>298</v>
      </c>
      <c r="E813" s="6">
        <v>298</v>
      </c>
      <c r="F813" s="6">
        <v>3228234</v>
      </c>
    </row>
    <row r="814" spans="1:6" x14ac:dyDescent="0.25">
      <c r="A814" s="5" t="s">
        <v>2284</v>
      </c>
      <c r="B814" s="6">
        <v>0</v>
      </c>
      <c r="C814" s="6">
        <v>8.6</v>
      </c>
      <c r="D814" s="6">
        <v>298</v>
      </c>
      <c r="E814" s="6">
        <v>298</v>
      </c>
      <c r="F814" s="6">
        <v>3228234</v>
      </c>
    </row>
    <row r="815" spans="1:6" x14ac:dyDescent="0.25">
      <c r="A815" s="4" t="s">
        <v>4538</v>
      </c>
      <c r="B815" s="6">
        <v>0.37</v>
      </c>
      <c r="C815" s="6">
        <v>3.8</v>
      </c>
      <c r="D815" s="6">
        <v>2499</v>
      </c>
      <c r="E815" s="6">
        <v>3945</v>
      </c>
      <c r="F815" s="6">
        <v>10777740</v>
      </c>
    </row>
    <row r="816" spans="1:6" x14ac:dyDescent="0.25">
      <c r="A816" s="5" t="s">
        <v>4537</v>
      </c>
      <c r="B816" s="6">
        <v>0.37</v>
      </c>
      <c r="C816" s="6">
        <v>3.8</v>
      </c>
      <c r="D816" s="6">
        <v>2499</v>
      </c>
      <c r="E816" s="6">
        <v>3945</v>
      </c>
      <c r="F816" s="6">
        <v>10777740</v>
      </c>
    </row>
    <row r="817" spans="1:6" x14ac:dyDescent="0.25">
      <c r="A817" s="4" t="s">
        <v>4443</v>
      </c>
      <c r="B817" s="6">
        <v>0.57999999999999996</v>
      </c>
      <c r="C817" s="6">
        <v>4.2</v>
      </c>
      <c r="D817" s="6">
        <v>5499</v>
      </c>
      <c r="E817" s="6">
        <v>13150</v>
      </c>
      <c r="F817" s="6">
        <v>84133700</v>
      </c>
    </row>
    <row r="818" spans="1:6" x14ac:dyDescent="0.25">
      <c r="A818" s="5" t="s">
        <v>4441</v>
      </c>
      <c r="B818" s="6">
        <v>0.57999999999999996</v>
      </c>
      <c r="C818" s="6">
        <v>4.2</v>
      </c>
      <c r="D818" s="6">
        <v>5499</v>
      </c>
      <c r="E818" s="6">
        <v>13150</v>
      </c>
      <c r="F818" s="6">
        <v>84133700</v>
      </c>
    </row>
    <row r="819" spans="1:6" x14ac:dyDescent="0.25">
      <c r="A819" s="4" t="s">
        <v>5553</v>
      </c>
      <c r="B819" s="6">
        <v>0.51</v>
      </c>
      <c r="C819" s="6">
        <v>3.9</v>
      </c>
      <c r="D819" s="6">
        <v>3599</v>
      </c>
      <c r="E819" s="6">
        <v>7290</v>
      </c>
      <c r="F819" s="6">
        <v>6867180</v>
      </c>
    </row>
    <row r="820" spans="1:6" x14ac:dyDescent="0.25">
      <c r="A820" s="5" t="s">
        <v>5552</v>
      </c>
      <c r="B820" s="6">
        <v>0.51</v>
      </c>
      <c r="C820" s="6">
        <v>3.9</v>
      </c>
      <c r="D820" s="6">
        <v>3599</v>
      </c>
      <c r="E820" s="6">
        <v>7290</v>
      </c>
      <c r="F820" s="6">
        <v>6867180</v>
      </c>
    </row>
    <row r="821" spans="1:6" x14ac:dyDescent="0.25">
      <c r="A821" s="4" t="s">
        <v>5975</v>
      </c>
      <c r="B821" s="6">
        <v>0.09</v>
      </c>
      <c r="C821" s="6">
        <v>4.2</v>
      </c>
      <c r="D821" s="6">
        <v>3199</v>
      </c>
      <c r="E821" s="6">
        <v>3500</v>
      </c>
      <c r="F821" s="6">
        <v>6646500</v>
      </c>
    </row>
    <row r="822" spans="1:6" x14ac:dyDescent="0.25">
      <c r="A822" s="5" t="s">
        <v>5974</v>
      </c>
      <c r="B822" s="6">
        <v>0.09</v>
      </c>
      <c r="C822" s="6">
        <v>4.2</v>
      </c>
      <c r="D822" s="6">
        <v>3199</v>
      </c>
      <c r="E822" s="6">
        <v>3500</v>
      </c>
      <c r="F822" s="6">
        <v>6646500</v>
      </c>
    </row>
    <row r="823" spans="1:6" x14ac:dyDescent="0.25">
      <c r="A823" s="4" t="s">
        <v>5315</v>
      </c>
      <c r="B823" s="6">
        <v>0.53</v>
      </c>
      <c r="C823" s="6">
        <v>4.0999999999999996</v>
      </c>
      <c r="D823" s="6">
        <v>6999</v>
      </c>
      <c r="E823" s="6">
        <v>14999</v>
      </c>
      <c r="F823" s="6">
        <v>25918272</v>
      </c>
    </row>
    <row r="824" spans="1:6" x14ac:dyDescent="0.25">
      <c r="A824" s="5" t="s">
        <v>5314</v>
      </c>
      <c r="B824" s="6">
        <v>0.53</v>
      </c>
      <c r="C824" s="6">
        <v>4.0999999999999996</v>
      </c>
      <c r="D824" s="6">
        <v>6999</v>
      </c>
      <c r="E824" s="6">
        <v>14999</v>
      </c>
      <c r="F824" s="6">
        <v>25918272</v>
      </c>
    </row>
    <row r="825" spans="1:6" x14ac:dyDescent="0.25">
      <c r="A825" s="4" t="s">
        <v>4900</v>
      </c>
      <c r="B825" s="6">
        <v>0.62</v>
      </c>
      <c r="C825" s="6">
        <v>4.0999999999999996</v>
      </c>
      <c r="D825" s="6">
        <v>3599</v>
      </c>
      <c r="E825" s="6">
        <v>9455</v>
      </c>
      <c r="F825" s="6">
        <v>111833740</v>
      </c>
    </row>
    <row r="826" spans="1:6" x14ac:dyDescent="0.25">
      <c r="A826" s="5" t="s">
        <v>4899</v>
      </c>
      <c r="B826" s="6">
        <v>0.62</v>
      </c>
      <c r="C826" s="6">
        <v>4.0999999999999996</v>
      </c>
      <c r="D826" s="6">
        <v>3599</v>
      </c>
      <c r="E826" s="6">
        <v>9455</v>
      </c>
      <c r="F826" s="6">
        <v>111833740</v>
      </c>
    </row>
    <row r="827" spans="1:6" x14ac:dyDescent="0.25">
      <c r="A827" s="4" t="s">
        <v>5783</v>
      </c>
      <c r="B827" s="6">
        <v>0</v>
      </c>
      <c r="C827" s="6">
        <v>4.3</v>
      </c>
      <c r="D827" s="6">
        <v>635</v>
      </c>
      <c r="E827" s="6">
        <v>635</v>
      </c>
      <c r="F827" s="6">
        <v>2901950</v>
      </c>
    </row>
    <row r="828" spans="1:6" x14ac:dyDescent="0.25">
      <c r="A828" s="5" t="s">
        <v>5781</v>
      </c>
      <c r="B828" s="6">
        <v>0</v>
      </c>
      <c r="C828" s="6">
        <v>4.3</v>
      </c>
      <c r="D828" s="6">
        <v>635</v>
      </c>
      <c r="E828" s="6">
        <v>635</v>
      </c>
      <c r="F828" s="6">
        <v>2901950</v>
      </c>
    </row>
    <row r="829" spans="1:6" x14ac:dyDescent="0.25">
      <c r="A829" s="4" t="s">
        <v>5160</v>
      </c>
      <c r="B829" s="6">
        <v>0.76</v>
      </c>
      <c r="C829" s="6">
        <v>4.4000000000000004</v>
      </c>
      <c r="D829" s="6">
        <v>14400</v>
      </c>
      <c r="E829" s="6">
        <v>59900</v>
      </c>
      <c r="F829" s="6">
        <v>229836300</v>
      </c>
    </row>
    <row r="830" spans="1:6" x14ac:dyDescent="0.25">
      <c r="A830" s="5" t="s">
        <v>5159</v>
      </c>
      <c r="B830" s="6">
        <v>0.76</v>
      </c>
      <c r="C830" s="6">
        <v>4.4000000000000004</v>
      </c>
      <c r="D830" s="6">
        <v>14400</v>
      </c>
      <c r="E830" s="6">
        <v>59900</v>
      </c>
      <c r="F830" s="6">
        <v>229836300</v>
      </c>
    </row>
    <row r="831" spans="1:6" x14ac:dyDescent="0.25">
      <c r="A831" s="4" t="s">
        <v>6129</v>
      </c>
      <c r="B831" s="6">
        <v>0.38</v>
      </c>
      <c r="C831" s="6">
        <v>4.0999999999999996</v>
      </c>
      <c r="D831" s="6">
        <v>249</v>
      </c>
      <c r="E831" s="6">
        <v>400</v>
      </c>
      <c r="F831" s="6">
        <v>277200</v>
      </c>
    </row>
    <row r="832" spans="1:6" x14ac:dyDescent="0.25">
      <c r="A832" s="5" t="s">
        <v>6128</v>
      </c>
      <c r="B832" s="6">
        <v>0.38</v>
      </c>
      <c r="C832" s="6">
        <v>4.0999999999999996</v>
      </c>
      <c r="D832" s="6">
        <v>249</v>
      </c>
      <c r="E832" s="6">
        <v>400</v>
      </c>
      <c r="F832" s="6">
        <v>277200</v>
      </c>
    </row>
    <row r="833" spans="1:6" x14ac:dyDescent="0.25">
      <c r="A833" s="4" t="s">
        <v>5432</v>
      </c>
      <c r="B833" s="6">
        <v>0.41</v>
      </c>
      <c r="C833" s="6">
        <v>4.3</v>
      </c>
      <c r="D833" s="6">
        <v>950</v>
      </c>
      <c r="E833" s="6">
        <v>1599</v>
      </c>
      <c r="F833" s="6">
        <v>9451689</v>
      </c>
    </row>
    <row r="834" spans="1:6" x14ac:dyDescent="0.25">
      <c r="A834" s="5" t="s">
        <v>5431</v>
      </c>
      <c r="B834" s="6">
        <v>0.41</v>
      </c>
      <c r="C834" s="6">
        <v>4.3</v>
      </c>
      <c r="D834" s="6">
        <v>950</v>
      </c>
      <c r="E834" s="6">
        <v>1599</v>
      </c>
      <c r="F834" s="6">
        <v>9451689</v>
      </c>
    </row>
    <row r="835" spans="1:6" x14ac:dyDescent="0.25">
      <c r="A835" s="4" t="s">
        <v>3504</v>
      </c>
      <c r="B835" s="6">
        <v>0.35</v>
      </c>
      <c r="C835" s="6">
        <v>3.8</v>
      </c>
      <c r="D835" s="6">
        <v>2099</v>
      </c>
      <c r="E835" s="6">
        <v>3250</v>
      </c>
      <c r="F835" s="6">
        <v>36442250</v>
      </c>
    </row>
    <row r="836" spans="1:6" x14ac:dyDescent="0.25">
      <c r="A836" s="5" t="s">
        <v>3502</v>
      </c>
      <c r="B836" s="6">
        <v>0.35</v>
      </c>
      <c r="C836" s="6">
        <v>3.8</v>
      </c>
      <c r="D836" s="6">
        <v>2099</v>
      </c>
      <c r="E836" s="6">
        <v>3250</v>
      </c>
      <c r="F836" s="6">
        <v>36442250</v>
      </c>
    </row>
    <row r="837" spans="1:6" x14ac:dyDescent="0.25">
      <c r="A837" s="4" t="s">
        <v>3341</v>
      </c>
      <c r="B837" s="6">
        <v>0.23</v>
      </c>
      <c r="C837" s="6">
        <v>4.3</v>
      </c>
      <c r="D837" s="6">
        <v>1990</v>
      </c>
      <c r="E837" s="6">
        <v>2595</v>
      </c>
      <c r="F837" s="6">
        <v>52932810</v>
      </c>
    </row>
    <row r="838" spans="1:6" x14ac:dyDescent="0.25">
      <c r="A838" s="5" t="s">
        <v>3339</v>
      </c>
      <c r="B838" s="6">
        <v>0.23</v>
      </c>
      <c r="C838" s="6">
        <v>4.3</v>
      </c>
      <c r="D838" s="6">
        <v>1990</v>
      </c>
      <c r="E838" s="6">
        <v>2595</v>
      </c>
      <c r="F838" s="6">
        <v>52932810</v>
      </c>
    </row>
    <row r="839" spans="1:6" x14ac:dyDescent="0.25">
      <c r="A839" s="4" t="s">
        <v>1267</v>
      </c>
      <c r="B839" s="6">
        <v>0.5</v>
      </c>
      <c r="C839" s="6">
        <v>3.7</v>
      </c>
      <c r="D839" s="6">
        <v>299</v>
      </c>
      <c r="E839" s="6">
        <v>599</v>
      </c>
      <c r="F839" s="6">
        <v>424092</v>
      </c>
    </row>
    <row r="840" spans="1:6" x14ac:dyDescent="0.25">
      <c r="A840" s="5" t="s">
        <v>1266</v>
      </c>
      <c r="B840" s="6">
        <v>0.5</v>
      </c>
      <c r="C840" s="6">
        <v>3.7</v>
      </c>
      <c r="D840" s="6">
        <v>299</v>
      </c>
      <c r="E840" s="6">
        <v>599</v>
      </c>
      <c r="F840" s="6">
        <v>424092</v>
      </c>
    </row>
    <row r="841" spans="1:6" x14ac:dyDescent="0.25">
      <c r="A841" s="4" t="s">
        <v>4044</v>
      </c>
      <c r="B841" s="6">
        <v>0</v>
      </c>
      <c r="C841" s="6">
        <v>4.4000000000000004</v>
      </c>
      <c r="D841" s="6">
        <v>535</v>
      </c>
      <c r="E841" s="6">
        <v>535</v>
      </c>
      <c r="F841" s="6">
        <v>2367910</v>
      </c>
    </row>
    <row r="842" spans="1:6" x14ac:dyDescent="0.25">
      <c r="A842" s="5" t="s">
        <v>4042</v>
      </c>
      <c r="B842" s="6">
        <v>0</v>
      </c>
      <c r="C842" s="6">
        <v>4.4000000000000004</v>
      </c>
      <c r="D842" s="6">
        <v>535</v>
      </c>
      <c r="E842" s="6">
        <v>535</v>
      </c>
      <c r="F842" s="6">
        <v>2367910</v>
      </c>
    </row>
    <row r="843" spans="1:6" x14ac:dyDescent="0.25">
      <c r="A843" s="4" t="s">
        <v>5873</v>
      </c>
      <c r="B843" s="6">
        <v>0.28000000000000003</v>
      </c>
      <c r="C843" s="6">
        <v>4.3</v>
      </c>
      <c r="D843" s="6">
        <v>2899</v>
      </c>
      <c r="E843" s="6">
        <v>4005</v>
      </c>
      <c r="F843" s="6">
        <v>28595700</v>
      </c>
    </row>
    <row r="844" spans="1:6" x14ac:dyDescent="0.25">
      <c r="A844" s="5" t="s">
        <v>5872</v>
      </c>
      <c r="B844" s="6">
        <v>0.28000000000000003</v>
      </c>
      <c r="C844" s="6">
        <v>4.3</v>
      </c>
      <c r="D844" s="6">
        <v>2899</v>
      </c>
      <c r="E844" s="6">
        <v>4005</v>
      </c>
      <c r="F844" s="6">
        <v>28595700</v>
      </c>
    </row>
    <row r="845" spans="1:6" x14ac:dyDescent="0.25">
      <c r="A845" s="4" t="s">
        <v>2624</v>
      </c>
      <c r="B845" s="6">
        <v>0.33</v>
      </c>
      <c r="C845" s="6">
        <v>3.5</v>
      </c>
      <c r="D845" s="6">
        <v>299</v>
      </c>
      <c r="E845" s="6">
        <v>449</v>
      </c>
      <c r="F845" s="6">
        <v>5310323</v>
      </c>
    </row>
    <row r="846" spans="1:6" x14ac:dyDescent="0.25">
      <c r="A846" s="5" t="s">
        <v>2623</v>
      </c>
      <c r="B846" s="6">
        <v>0.33</v>
      </c>
      <c r="C846" s="6">
        <v>3.5</v>
      </c>
      <c r="D846" s="6">
        <v>299</v>
      </c>
      <c r="E846" s="6">
        <v>449</v>
      </c>
      <c r="F846" s="6">
        <v>5310323</v>
      </c>
    </row>
    <row r="847" spans="1:6" x14ac:dyDescent="0.25">
      <c r="A847" s="4" t="s">
        <v>2800</v>
      </c>
      <c r="B847" s="6">
        <v>0.54</v>
      </c>
      <c r="C847" s="6">
        <v>3.8</v>
      </c>
      <c r="D847" s="6">
        <v>139</v>
      </c>
      <c r="E847" s="6">
        <v>299</v>
      </c>
      <c r="F847" s="6">
        <v>910156</v>
      </c>
    </row>
    <row r="848" spans="1:6" x14ac:dyDescent="0.25">
      <c r="A848" s="5" t="s">
        <v>2799</v>
      </c>
      <c r="B848" s="6">
        <v>0.54</v>
      </c>
      <c r="C848" s="6">
        <v>3.8</v>
      </c>
      <c r="D848" s="6">
        <v>139</v>
      </c>
      <c r="E848" s="6">
        <v>299</v>
      </c>
      <c r="F848" s="6">
        <v>910156</v>
      </c>
    </row>
    <row r="849" spans="1:6" x14ac:dyDescent="0.25">
      <c r="A849" s="4" t="s">
        <v>4936</v>
      </c>
      <c r="B849" s="6">
        <v>0.6</v>
      </c>
      <c r="C849" s="6">
        <v>3.3</v>
      </c>
      <c r="D849" s="6">
        <v>199</v>
      </c>
      <c r="E849" s="6">
        <v>499</v>
      </c>
      <c r="F849" s="6">
        <v>5988</v>
      </c>
    </row>
    <row r="850" spans="1:6" x14ac:dyDescent="0.25">
      <c r="A850" s="5" t="s">
        <v>4935</v>
      </c>
      <c r="B850" s="6">
        <v>0.6</v>
      </c>
      <c r="C850" s="6">
        <v>3.3</v>
      </c>
      <c r="D850" s="6">
        <v>199</v>
      </c>
      <c r="E850" s="6">
        <v>499</v>
      </c>
      <c r="F850" s="6">
        <v>5988</v>
      </c>
    </row>
    <row r="851" spans="1:6" x14ac:dyDescent="0.25">
      <c r="A851" s="4" t="s">
        <v>3367</v>
      </c>
      <c r="B851" s="6">
        <v>0.4</v>
      </c>
      <c r="C851" s="6">
        <v>4.2</v>
      </c>
      <c r="D851" s="6">
        <v>899</v>
      </c>
      <c r="E851" s="6">
        <v>1499</v>
      </c>
      <c r="F851" s="6">
        <v>34737826</v>
      </c>
    </row>
    <row r="852" spans="1:6" x14ac:dyDescent="0.25">
      <c r="A852" s="5" t="s">
        <v>3366</v>
      </c>
      <c r="B852" s="6">
        <v>0.4</v>
      </c>
      <c r="C852" s="6">
        <v>4.2</v>
      </c>
      <c r="D852" s="6">
        <v>899</v>
      </c>
      <c r="E852" s="6">
        <v>1499</v>
      </c>
      <c r="F852" s="6">
        <v>34737826</v>
      </c>
    </row>
    <row r="853" spans="1:6" x14ac:dyDescent="0.25">
      <c r="A853" s="4" t="s">
        <v>2558</v>
      </c>
      <c r="B853" s="6">
        <v>0.69</v>
      </c>
      <c r="C853" s="6">
        <v>4.3</v>
      </c>
      <c r="D853" s="6">
        <v>549</v>
      </c>
      <c r="E853" s="6">
        <v>1799</v>
      </c>
      <c r="F853" s="6">
        <v>51863371</v>
      </c>
    </row>
    <row r="854" spans="1:6" x14ac:dyDescent="0.25">
      <c r="A854" s="5" t="s">
        <v>2556</v>
      </c>
      <c r="B854" s="6">
        <v>0.69</v>
      </c>
      <c r="C854" s="6">
        <v>4.3</v>
      </c>
      <c r="D854" s="6">
        <v>549</v>
      </c>
      <c r="E854" s="6">
        <v>1799</v>
      </c>
      <c r="F854" s="6">
        <v>51863371</v>
      </c>
    </row>
    <row r="855" spans="1:6" x14ac:dyDescent="0.25">
      <c r="A855" s="4" t="s">
        <v>2613</v>
      </c>
      <c r="B855" s="6">
        <v>0.18</v>
      </c>
      <c r="C855" s="6">
        <v>4.5</v>
      </c>
      <c r="D855" s="6">
        <v>4098</v>
      </c>
      <c r="E855" s="6">
        <v>4999</v>
      </c>
      <c r="F855" s="6">
        <v>253999190</v>
      </c>
    </row>
    <row r="856" spans="1:6" x14ac:dyDescent="0.25">
      <c r="A856" s="5" t="s">
        <v>2611</v>
      </c>
      <c r="B856" s="6">
        <v>0.18</v>
      </c>
      <c r="C856" s="6">
        <v>4.5</v>
      </c>
      <c r="D856" s="6">
        <v>4098</v>
      </c>
      <c r="E856" s="6">
        <v>4999</v>
      </c>
      <c r="F856" s="6">
        <v>253999190</v>
      </c>
    </row>
    <row r="857" spans="1:6" x14ac:dyDescent="0.25">
      <c r="A857" s="4" t="s">
        <v>3447</v>
      </c>
      <c r="B857" s="6">
        <v>0.28000000000000003</v>
      </c>
      <c r="C857" s="6">
        <v>4.5</v>
      </c>
      <c r="D857" s="6">
        <v>5799</v>
      </c>
      <c r="E857" s="6">
        <v>7999</v>
      </c>
      <c r="F857" s="6">
        <v>402133727</v>
      </c>
    </row>
    <row r="858" spans="1:6" x14ac:dyDescent="0.25">
      <c r="A858" s="5" t="s">
        <v>3446</v>
      </c>
      <c r="B858" s="6">
        <v>0.28000000000000003</v>
      </c>
      <c r="C858" s="6">
        <v>4.5</v>
      </c>
      <c r="D858" s="6">
        <v>5799</v>
      </c>
      <c r="E858" s="6">
        <v>7999</v>
      </c>
      <c r="F858" s="6">
        <v>402133727</v>
      </c>
    </row>
    <row r="859" spans="1:6" x14ac:dyDescent="0.25">
      <c r="A859" s="4" t="s">
        <v>5970</v>
      </c>
      <c r="B859" s="6">
        <v>0.28000000000000003</v>
      </c>
      <c r="C859" s="6">
        <v>3.9</v>
      </c>
      <c r="D859" s="6">
        <v>5365</v>
      </c>
      <c r="E859" s="6">
        <v>7445</v>
      </c>
      <c r="F859" s="6">
        <v>26682880</v>
      </c>
    </row>
    <row r="860" spans="1:6" x14ac:dyDescent="0.25">
      <c r="A860" s="5" t="s">
        <v>5969</v>
      </c>
      <c r="B860" s="6">
        <v>0.28000000000000003</v>
      </c>
      <c r="C860" s="6">
        <v>3.9</v>
      </c>
      <c r="D860" s="6">
        <v>5365</v>
      </c>
      <c r="E860" s="6">
        <v>7445</v>
      </c>
      <c r="F860" s="6">
        <v>26682880</v>
      </c>
    </row>
    <row r="861" spans="1:6" x14ac:dyDescent="0.25">
      <c r="A861" s="4" t="s">
        <v>4038</v>
      </c>
      <c r="B861" s="6">
        <v>0.5</v>
      </c>
      <c r="C861" s="6">
        <v>4.5</v>
      </c>
      <c r="D861" s="6">
        <v>999</v>
      </c>
      <c r="E861" s="6">
        <v>1995</v>
      </c>
      <c r="F861" s="6">
        <v>14597415</v>
      </c>
    </row>
    <row r="862" spans="1:6" x14ac:dyDescent="0.25">
      <c r="A862" s="5" t="s">
        <v>4037</v>
      </c>
      <c r="B862" s="6">
        <v>0.5</v>
      </c>
      <c r="C862" s="6">
        <v>4.5</v>
      </c>
      <c r="D862" s="6">
        <v>999</v>
      </c>
      <c r="E862" s="6">
        <v>1995</v>
      </c>
      <c r="F862" s="6">
        <v>14597415</v>
      </c>
    </row>
    <row r="863" spans="1:6" x14ac:dyDescent="0.25">
      <c r="A863" s="4" t="s">
        <v>725</v>
      </c>
      <c r="B863" s="6">
        <v>0.41</v>
      </c>
      <c r="C863" s="6">
        <v>3.9</v>
      </c>
      <c r="D863" s="6">
        <v>9490</v>
      </c>
      <c r="E863" s="6">
        <v>15990</v>
      </c>
      <c r="F863" s="6">
        <v>167575200</v>
      </c>
    </row>
    <row r="864" spans="1:6" x14ac:dyDescent="0.25">
      <c r="A864" s="5" t="s">
        <v>723</v>
      </c>
      <c r="B864" s="6">
        <v>0.41</v>
      </c>
      <c r="C864" s="6">
        <v>3.9</v>
      </c>
      <c r="D864" s="6">
        <v>9490</v>
      </c>
      <c r="E864" s="6">
        <v>15990</v>
      </c>
      <c r="F864" s="6">
        <v>167575200</v>
      </c>
    </row>
    <row r="865" spans="1:6" x14ac:dyDescent="0.25">
      <c r="A865" s="4" t="s">
        <v>2380</v>
      </c>
      <c r="B865" s="6">
        <v>0.16</v>
      </c>
      <c r="C865" s="6">
        <v>3.8</v>
      </c>
      <c r="D865" s="6">
        <v>1055</v>
      </c>
      <c r="E865" s="6">
        <v>1249</v>
      </c>
      <c r="F865" s="6">
        <v>2937648</v>
      </c>
    </row>
    <row r="866" spans="1:6" x14ac:dyDescent="0.25">
      <c r="A866" s="5" t="s">
        <v>2379</v>
      </c>
      <c r="B866" s="6">
        <v>0.16</v>
      </c>
      <c r="C866" s="6">
        <v>3.8</v>
      </c>
      <c r="D866" s="6">
        <v>1055</v>
      </c>
      <c r="E866" s="6">
        <v>1249</v>
      </c>
      <c r="F866" s="6">
        <v>2937648</v>
      </c>
    </row>
    <row r="867" spans="1:6" x14ac:dyDescent="0.25">
      <c r="A867" s="4" t="s">
        <v>1544</v>
      </c>
      <c r="B867" s="6">
        <v>0.27999999999999997</v>
      </c>
      <c r="C867" s="6">
        <v>12</v>
      </c>
      <c r="D867" s="6">
        <v>19497</v>
      </c>
      <c r="E867" s="6">
        <v>26997</v>
      </c>
      <c r="F867" s="6">
        <v>210765579</v>
      </c>
    </row>
    <row r="868" spans="1:6" x14ac:dyDescent="0.25">
      <c r="A868" s="5" t="s">
        <v>1556</v>
      </c>
      <c r="B868" s="6">
        <v>0.28000000000000003</v>
      </c>
      <c r="C868" s="6">
        <v>4</v>
      </c>
      <c r="D868" s="6">
        <v>6499</v>
      </c>
      <c r="E868" s="6">
        <v>8999</v>
      </c>
      <c r="F868" s="6">
        <v>70255193</v>
      </c>
    </row>
    <row r="869" spans="1:6" x14ac:dyDescent="0.25">
      <c r="A869" s="5" t="s">
        <v>1542</v>
      </c>
      <c r="B869" s="6">
        <v>0.28000000000000003</v>
      </c>
      <c r="C869" s="6">
        <v>4</v>
      </c>
      <c r="D869" s="6">
        <v>6499</v>
      </c>
      <c r="E869" s="6">
        <v>8999</v>
      </c>
      <c r="F869" s="6">
        <v>70255193</v>
      </c>
    </row>
    <row r="870" spans="1:6" x14ac:dyDescent="0.25">
      <c r="A870" s="5" t="s">
        <v>1558</v>
      </c>
      <c r="B870" s="6">
        <v>0.28000000000000003</v>
      </c>
      <c r="C870" s="6">
        <v>4</v>
      </c>
      <c r="D870" s="6">
        <v>6499</v>
      </c>
      <c r="E870" s="6">
        <v>8999</v>
      </c>
      <c r="F870" s="6">
        <v>70255193</v>
      </c>
    </row>
    <row r="871" spans="1:6" x14ac:dyDescent="0.25">
      <c r="A871" s="4" t="s">
        <v>1878</v>
      </c>
      <c r="B871" s="6">
        <v>0.28000000000000003</v>
      </c>
      <c r="C871" s="6">
        <v>4.0999999999999996</v>
      </c>
      <c r="D871" s="6">
        <v>12999</v>
      </c>
      <c r="E871" s="6">
        <v>17999</v>
      </c>
      <c r="F871" s="6">
        <v>913845228</v>
      </c>
    </row>
    <row r="872" spans="1:6" x14ac:dyDescent="0.25">
      <c r="A872" s="5" t="s">
        <v>1877</v>
      </c>
      <c r="B872" s="6">
        <v>0.28000000000000003</v>
      </c>
      <c r="C872" s="6">
        <v>4.0999999999999996</v>
      </c>
      <c r="D872" s="6">
        <v>12999</v>
      </c>
      <c r="E872" s="6">
        <v>17999</v>
      </c>
      <c r="F872" s="6">
        <v>913845228</v>
      </c>
    </row>
    <row r="873" spans="1:6" x14ac:dyDescent="0.25">
      <c r="A873" s="4" t="s">
        <v>2141</v>
      </c>
      <c r="B873" s="6">
        <v>0.32</v>
      </c>
      <c r="C873" s="6">
        <v>12.299999999999999</v>
      </c>
      <c r="D873" s="6">
        <v>38997</v>
      </c>
      <c r="E873" s="6">
        <v>56997</v>
      </c>
      <c r="F873" s="6">
        <v>2893851684</v>
      </c>
    </row>
    <row r="874" spans="1:6" x14ac:dyDescent="0.25">
      <c r="A874" s="5" t="s">
        <v>2140</v>
      </c>
      <c r="B874" s="6">
        <v>0.32</v>
      </c>
      <c r="C874" s="6">
        <v>8.1999999999999993</v>
      </c>
      <c r="D874" s="6">
        <v>25998</v>
      </c>
      <c r="E874" s="6">
        <v>37998</v>
      </c>
      <c r="F874" s="6">
        <v>1929234456</v>
      </c>
    </row>
    <row r="875" spans="1:6" x14ac:dyDescent="0.25">
      <c r="A875" s="5" t="s">
        <v>2162</v>
      </c>
      <c r="B875" s="6">
        <v>0.32</v>
      </c>
      <c r="C875" s="6">
        <v>4.0999999999999996</v>
      </c>
      <c r="D875" s="6">
        <v>12999</v>
      </c>
      <c r="E875" s="6">
        <v>18999</v>
      </c>
      <c r="F875" s="6">
        <v>964617228</v>
      </c>
    </row>
    <row r="876" spans="1:6" x14ac:dyDescent="0.25">
      <c r="A876" s="4" t="s">
        <v>584</v>
      </c>
      <c r="B876" s="6">
        <v>0.53</v>
      </c>
      <c r="C876" s="6">
        <v>4.0999999999999996</v>
      </c>
      <c r="D876" s="6">
        <v>799</v>
      </c>
      <c r="E876" s="6">
        <v>1700</v>
      </c>
      <c r="F876" s="6">
        <v>48684600</v>
      </c>
    </row>
    <row r="877" spans="1:6" x14ac:dyDescent="0.25">
      <c r="A877" s="5" t="s">
        <v>583</v>
      </c>
      <c r="B877" s="6">
        <v>0.53</v>
      </c>
      <c r="C877" s="6">
        <v>4.0999999999999996</v>
      </c>
      <c r="D877" s="6">
        <v>799</v>
      </c>
      <c r="E877" s="6">
        <v>1700</v>
      </c>
      <c r="F877" s="6">
        <v>48684600</v>
      </c>
    </row>
    <row r="878" spans="1:6" x14ac:dyDescent="0.25">
      <c r="A878" s="4" t="s">
        <v>1057</v>
      </c>
      <c r="B878" s="6">
        <v>0.55000000000000004</v>
      </c>
      <c r="C878" s="6">
        <v>4.4000000000000004</v>
      </c>
      <c r="D878" s="6">
        <v>499</v>
      </c>
      <c r="E878" s="6">
        <v>1100</v>
      </c>
      <c r="F878" s="6">
        <v>27694700</v>
      </c>
    </row>
    <row r="879" spans="1:6" x14ac:dyDescent="0.25">
      <c r="A879" s="5" t="s">
        <v>1055</v>
      </c>
      <c r="B879" s="6">
        <v>0.55000000000000004</v>
      </c>
      <c r="C879" s="6">
        <v>4.4000000000000004</v>
      </c>
      <c r="D879" s="6">
        <v>499</v>
      </c>
      <c r="E879" s="6">
        <v>1100</v>
      </c>
      <c r="F879" s="6">
        <v>27694700</v>
      </c>
    </row>
    <row r="880" spans="1:6" x14ac:dyDescent="0.25">
      <c r="A880" s="4" t="s">
        <v>3384</v>
      </c>
      <c r="B880" s="6">
        <v>0.7</v>
      </c>
      <c r="C880" s="6">
        <v>4.0999999999999996</v>
      </c>
      <c r="D880" s="6">
        <v>149</v>
      </c>
      <c r="E880" s="6">
        <v>499</v>
      </c>
      <c r="F880" s="6">
        <v>12777893</v>
      </c>
    </row>
    <row r="881" spans="1:6" x14ac:dyDescent="0.25">
      <c r="A881" s="5" t="s">
        <v>3382</v>
      </c>
      <c r="B881" s="6">
        <v>0.7</v>
      </c>
      <c r="C881" s="6">
        <v>4.0999999999999996</v>
      </c>
      <c r="D881" s="6">
        <v>149</v>
      </c>
      <c r="E881" s="6">
        <v>499</v>
      </c>
      <c r="F881" s="6">
        <v>12777893</v>
      </c>
    </row>
    <row r="882" spans="1:6" x14ac:dyDescent="0.25">
      <c r="A882" s="4" t="s">
        <v>3008</v>
      </c>
      <c r="B882" s="6">
        <v>0.8</v>
      </c>
      <c r="C882" s="6">
        <v>3.9</v>
      </c>
      <c r="D882" s="6">
        <v>1199</v>
      </c>
      <c r="E882" s="6">
        <v>5999</v>
      </c>
      <c r="F882" s="6">
        <v>285078479</v>
      </c>
    </row>
    <row r="883" spans="1:6" x14ac:dyDescent="0.25">
      <c r="A883" s="5" t="s">
        <v>3007</v>
      </c>
      <c r="B883" s="6">
        <v>0.8</v>
      </c>
      <c r="C883" s="6">
        <v>3.9</v>
      </c>
      <c r="D883" s="6">
        <v>1199</v>
      </c>
      <c r="E883" s="6">
        <v>5999</v>
      </c>
      <c r="F883" s="6">
        <v>285078479</v>
      </c>
    </row>
    <row r="884" spans="1:6" x14ac:dyDescent="0.25">
      <c r="A884" s="4" t="s">
        <v>5918</v>
      </c>
      <c r="B884" s="6">
        <v>0.41</v>
      </c>
      <c r="C884" s="6">
        <v>3.9</v>
      </c>
      <c r="D884" s="6">
        <v>1649</v>
      </c>
      <c r="E884" s="6">
        <v>2800</v>
      </c>
      <c r="F884" s="6">
        <v>6053600</v>
      </c>
    </row>
    <row r="885" spans="1:6" x14ac:dyDescent="0.25">
      <c r="A885" s="5" t="s">
        <v>5917</v>
      </c>
      <c r="B885" s="6">
        <v>0.41</v>
      </c>
      <c r="C885" s="6">
        <v>3.9</v>
      </c>
      <c r="D885" s="6">
        <v>1649</v>
      </c>
      <c r="E885" s="6">
        <v>2800</v>
      </c>
      <c r="F885" s="6">
        <v>6053600</v>
      </c>
    </row>
    <row r="886" spans="1:6" x14ac:dyDescent="0.25">
      <c r="A886" s="4" t="s">
        <v>3292</v>
      </c>
      <c r="B886" s="6">
        <v>0.56999999999999995</v>
      </c>
      <c r="C886" s="6">
        <v>3.8</v>
      </c>
      <c r="D886" s="6">
        <v>1299</v>
      </c>
      <c r="E886" s="6">
        <v>2999</v>
      </c>
      <c r="F886" s="6">
        <v>43872371</v>
      </c>
    </row>
    <row r="887" spans="1:6" x14ac:dyDescent="0.25">
      <c r="A887" s="5" t="s">
        <v>3291</v>
      </c>
      <c r="B887" s="6">
        <v>0.56999999999999995</v>
      </c>
      <c r="C887" s="6">
        <v>3.8</v>
      </c>
      <c r="D887" s="6">
        <v>1299</v>
      </c>
      <c r="E887" s="6">
        <v>2999</v>
      </c>
      <c r="F887" s="6">
        <v>43872371</v>
      </c>
    </row>
    <row r="888" spans="1:6" x14ac:dyDescent="0.25">
      <c r="A888" s="4" t="s">
        <v>1368</v>
      </c>
      <c r="B888" s="6">
        <v>0.63</v>
      </c>
      <c r="C888" s="6">
        <v>4.2</v>
      </c>
      <c r="D888" s="6">
        <v>185</v>
      </c>
      <c r="E888" s="6">
        <v>499</v>
      </c>
      <c r="F888" s="6">
        <v>12475</v>
      </c>
    </row>
    <row r="889" spans="1:6" x14ac:dyDescent="0.25">
      <c r="A889" s="5" t="s">
        <v>1367</v>
      </c>
      <c r="B889" s="6">
        <v>0.63</v>
      </c>
      <c r="C889" s="6">
        <v>4.2</v>
      </c>
      <c r="D889" s="6">
        <v>185</v>
      </c>
      <c r="E889" s="6">
        <v>499</v>
      </c>
      <c r="F889" s="6">
        <v>12475</v>
      </c>
    </row>
    <row r="890" spans="1:6" x14ac:dyDescent="0.25">
      <c r="A890" s="4" t="s">
        <v>1259</v>
      </c>
      <c r="B890" s="6">
        <v>0.6</v>
      </c>
      <c r="C890" s="6">
        <v>3.8</v>
      </c>
      <c r="D890" s="6">
        <v>119</v>
      </c>
      <c r="E890" s="6">
        <v>299</v>
      </c>
      <c r="F890" s="6">
        <v>15249</v>
      </c>
    </row>
    <row r="891" spans="1:6" x14ac:dyDescent="0.25">
      <c r="A891" s="5" t="s">
        <v>1258</v>
      </c>
      <c r="B891" s="6">
        <v>0.6</v>
      </c>
      <c r="C891" s="6">
        <v>3.8</v>
      </c>
      <c r="D891" s="6">
        <v>119</v>
      </c>
      <c r="E891" s="6">
        <v>299</v>
      </c>
      <c r="F891" s="6">
        <v>15249</v>
      </c>
    </row>
    <row r="892" spans="1:6" x14ac:dyDescent="0.25">
      <c r="A892" s="4" t="s">
        <v>2537</v>
      </c>
      <c r="B892" s="6">
        <v>0.68</v>
      </c>
      <c r="C892" s="6">
        <v>4.2</v>
      </c>
      <c r="D892" s="6">
        <v>475</v>
      </c>
      <c r="E892" s="6">
        <v>1500</v>
      </c>
      <c r="F892" s="6">
        <v>96409500</v>
      </c>
    </row>
    <row r="893" spans="1:6" x14ac:dyDescent="0.25">
      <c r="A893" s="5" t="s">
        <v>2536</v>
      </c>
      <c r="B893" s="6">
        <v>0.68</v>
      </c>
      <c r="C893" s="6">
        <v>4.2</v>
      </c>
      <c r="D893" s="6">
        <v>475</v>
      </c>
      <c r="E893" s="6">
        <v>1500</v>
      </c>
      <c r="F893" s="6">
        <v>96409500</v>
      </c>
    </row>
    <row r="894" spans="1:6" x14ac:dyDescent="0.25">
      <c r="A894" s="4" t="s">
        <v>393</v>
      </c>
      <c r="B894" s="6">
        <v>0.44</v>
      </c>
      <c r="C894" s="6">
        <v>8</v>
      </c>
      <c r="D894" s="6">
        <v>278</v>
      </c>
      <c r="E894" s="6">
        <v>498</v>
      </c>
      <c r="F894" s="6">
        <v>4669995</v>
      </c>
    </row>
    <row r="895" spans="1:6" x14ac:dyDescent="0.25">
      <c r="A895" s="5" t="s">
        <v>2081</v>
      </c>
      <c r="B895" s="6">
        <v>0.44</v>
      </c>
      <c r="C895" s="6">
        <v>4</v>
      </c>
      <c r="D895" s="6">
        <v>139</v>
      </c>
      <c r="E895" s="6">
        <v>249</v>
      </c>
      <c r="F895" s="6">
        <v>2334873</v>
      </c>
    </row>
    <row r="896" spans="1:6" x14ac:dyDescent="0.25">
      <c r="A896" s="5" t="s">
        <v>392</v>
      </c>
      <c r="B896" s="6">
        <v>0.44</v>
      </c>
      <c r="C896" s="6">
        <v>4</v>
      </c>
      <c r="D896" s="6">
        <v>139</v>
      </c>
      <c r="E896" s="6">
        <v>249</v>
      </c>
      <c r="F896" s="6">
        <v>2335122</v>
      </c>
    </row>
    <row r="897" spans="1:6" x14ac:dyDescent="0.25">
      <c r="A897" s="4" t="s">
        <v>2428</v>
      </c>
      <c r="B897" s="6">
        <v>0.56000000000000005</v>
      </c>
      <c r="C897" s="6">
        <v>4.4000000000000004</v>
      </c>
      <c r="D897" s="6">
        <v>219</v>
      </c>
      <c r="E897" s="6">
        <v>499</v>
      </c>
      <c r="F897" s="6">
        <v>6986</v>
      </c>
    </row>
    <row r="898" spans="1:6" x14ac:dyDescent="0.25">
      <c r="A898" s="5" t="s">
        <v>2427</v>
      </c>
      <c r="B898" s="6">
        <v>0.56000000000000005</v>
      </c>
      <c r="C898" s="6">
        <v>4.4000000000000004</v>
      </c>
      <c r="D898" s="6">
        <v>219</v>
      </c>
      <c r="E898" s="6">
        <v>499</v>
      </c>
      <c r="F898" s="6">
        <v>6986</v>
      </c>
    </row>
    <row r="899" spans="1:6" x14ac:dyDescent="0.25">
      <c r="A899" s="4" t="s">
        <v>3868</v>
      </c>
      <c r="B899" s="6">
        <v>0.42</v>
      </c>
      <c r="C899" s="6">
        <v>4.3</v>
      </c>
      <c r="D899" s="6">
        <v>116</v>
      </c>
      <c r="E899" s="6">
        <v>200</v>
      </c>
      <c r="F899" s="6">
        <v>97000</v>
      </c>
    </row>
    <row r="900" spans="1:6" x14ac:dyDescent="0.25">
      <c r="A900" s="5" t="s">
        <v>3867</v>
      </c>
      <c r="B900" s="6">
        <v>0.42</v>
      </c>
      <c r="C900" s="6">
        <v>4.3</v>
      </c>
      <c r="D900" s="6">
        <v>116</v>
      </c>
      <c r="E900" s="6">
        <v>200</v>
      </c>
      <c r="F900" s="6">
        <v>97000</v>
      </c>
    </row>
    <row r="901" spans="1:6" x14ac:dyDescent="0.25">
      <c r="A901" s="4" t="s">
        <v>3822</v>
      </c>
      <c r="B901" s="6">
        <v>0.42</v>
      </c>
      <c r="C901" s="6">
        <v>4.4000000000000004</v>
      </c>
      <c r="D901" s="6">
        <v>116</v>
      </c>
      <c r="E901" s="6">
        <v>200</v>
      </c>
      <c r="F901" s="6">
        <v>71400</v>
      </c>
    </row>
    <row r="902" spans="1:6" x14ac:dyDescent="0.25">
      <c r="A902" s="5" t="s">
        <v>3821</v>
      </c>
      <c r="B902" s="6">
        <v>0.42</v>
      </c>
      <c r="C902" s="6">
        <v>4.4000000000000004</v>
      </c>
      <c r="D902" s="6">
        <v>116</v>
      </c>
      <c r="E902" s="6">
        <v>200</v>
      </c>
      <c r="F902" s="6">
        <v>71400</v>
      </c>
    </row>
    <row r="903" spans="1:6" x14ac:dyDescent="0.25">
      <c r="A903" s="4" t="s">
        <v>3194</v>
      </c>
      <c r="B903" s="6">
        <v>0.14000000000000001</v>
      </c>
      <c r="C903" s="6">
        <v>4.4000000000000004</v>
      </c>
      <c r="D903" s="6">
        <v>190</v>
      </c>
      <c r="E903" s="6">
        <v>220</v>
      </c>
      <c r="F903" s="6">
        <v>630520</v>
      </c>
    </row>
    <row r="904" spans="1:6" x14ac:dyDescent="0.25">
      <c r="A904" s="5" t="s">
        <v>3193</v>
      </c>
      <c r="B904" s="6">
        <v>0.14000000000000001</v>
      </c>
      <c r="C904" s="6">
        <v>4.4000000000000004</v>
      </c>
      <c r="D904" s="6">
        <v>190</v>
      </c>
      <c r="E904" s="6">
        <v>220</v>
      </c>
      <c r="F904" s="6">
        <v>630520</v>
      </c>
    </row>
    <row r="905" spans="1:6" x14ac:dyDescent="0.25">
      <c r="A905" s="4" t="s">
        <v>2876</v>
      </c>
      <c r="B905" s="6">
        <v>0.2</v>
      </c>
      <c r="C905" s="6">
        <v>4.3</v>
      </c>
      <c r="D905" s="6">
        <v>479</v>
      </c>
      <c r="E905" s="6">
        <v>599</v>
      </c>
      <c r="F905" s="6">
        <v>7000513</v>
      </c>
    </row>
    <row r="906" spans="1:6" x14ac:dyDescent="0.25">
      <c r="A906" s="5" t="s">
        <v>2874</v>
      </c>
      <c r="B906" s="6">
        <v>0.2</v>
      </c>
      <c r="C906" s="6">
        <v>4.3</v>
      </c>
      <c r="D906" s="6">
        <v>479</v>
      </c>
      <c r="E906" s="6">
        <v>599</v>
      </c>
      <c r="F906" s="6">
        <v>7000513</v>
      </c>
    </row>
    <row r="907" spans="1:6" x14ac:dyDescent="0.25">
      <c r="A907" s="4" t="s">
        <v>3536</v>
      </c>
      <c r="B907" s="6">
        <v>0.21</v>
      </c>
      <c r="C907" s="6">
        <v>4.4000000000000004</v>
      </c>
      <c r="D907" s="6">
        <v>879</v>
      </c>
      <c r="E907" s="6">
        <v>1109</v>
      </c>
      <c r="F907" s="6">
        <v>35043291</v>
      </c>
    </row>
    <row r="908" spans="1:6" x14ac:dyDescent="0.25">
      <c r="A908" s="5" t="s">
        <v>3535</v>
      </c>
      <c r="B908" s="6">
        <v>0.21</v>
      </c>
      <c r="C908" s="6">
        <v>4.4000000000000004</v>
      </c>
      <c r="D908" s="6">
        <v>879</v>
      </c>
      <c r="E908" s="6">
        <v>1109</v>
      </c>
      <c r="F908" s="6">
        <v>35043291</v>
      </c>
    </row>
    <row r="909" spans="1:6" x14ac:dyDescent="0.25">
      <c r="A909" s="4" t="s">
        <v>3013</v>
      </c>
      <c r="B909" s="6">
        <v>0.2</v>
      </c>
      <c r="C909" s="6">
        <v>4.3</v>
      </c>
      <c r="D909" s="6">
        <v>399</v>
      </c>
      <c r="E909" s="6">
        <v>499</v>
      </c>
      <c r="F909" s="6">
        <v>13573299</v>
      </c>
    </row>
    <row r="910" spans="1:6" x14ac:dyDescent="0.25">
      <c r="A910" s="5" t="s">
        <v>3012</v>
      </c>
      <c r="B910" s="6">
        <v>0.2</v>
      </c>
      <c r="C910" s="6">
        <v>4.3</v>
      </c>
      <c r="D910" s="6">
        <v>399</v>
      </c>
      <c r="E910" s="6">
        <v>499</v>
      </c>
      <c r="F910" s="6">
        <v>13573299</v>
      </c>
    </row>
    <row r="911" spans="1:6" x14ac:dyDescent="0.25">
      <c r="A911" s="4" t="s">
        <v>3330</v>
      </c>
      <c r="B911" s="6">
        <v>0.7</v>
      </c>
      <c r="C911" s="6">
        <v>4.4000000000000004</v>
      </c>
      <c r="D911" s="6">
        <v>599</v>
      </c>
      <c r="E911" s="6">
        <v>1999</v>
      </c>
      <c r="F911" s="6">
        <v>9467264</v>
      </c>
    </row>
    <row r="912" spans="1:6" x14ac:dyDescent="0.25">
      <c r="A912" s="5" t="s">
        <v>3329</v>
      </c>
      <c r="B912" s="6">
        <v>0.7</v>
      </c>
      <c r="C912" s="6">
        <v>4.4000000000000004</v>
      </c>
      <c r="D912" s="6">
        <v>599</v>
      </c>
      <c r="E912" s="6">
        <v>1999</v>
      </c>
      <c r="F912" s="6">
        <v>9467264</v>
      </c>
    </row>
    <row r="913" spans="1:6" x14ac:dyDescent="0.25">
      <c r="A913" s="4" t="s">
        <v>6316</v>
      </c>
      <c r="B913" s="6">
        <v>0.5</v>
      </c>
      <c r="C913" s="6">
        <v>4.0999999999999996</v>
      </c>
      <c r="D913" s="6">
        <v>149</v>
      </c>
      <c r="E913" s="6">
        <v>300</v>
      </c>
      <c r="F913" s="6">
        <v>1222200</v>
      </c>
    </row>
    <row r="914" spans="1:6" x14ac:dyDescent="0.25">
      <c r="A914" s="5" t="s">
        <v>6315</v>
      </c>
      <c r="B914" s="6">
        <v>0.5</v>
      </c>
      <c r="C914" s="6">
        <v>4.0999999999999996</v>
      </c>
      <c r="D914" s="6">
        <v>149</v>
      </c>
      <c r="E914" s="6">
        <v>300</v>
      </c>
      <c r="F914" s="6">
        <v>1222200</v>
      </c>
    </row>
    <row r="915" spans="1:6" x14ac:dyDescent="0.25">
      <c r="A915" s="4" t="s">
        <v>4533</v>
      </c>
      <c r="B915" s="6">
        <v>0.12</v>
      </c>
      <c r="C915" s="6">
        <v>4.4000000000000004</v>
      </c>
      <c r="D915" s="6">
        <v>1490</v>
      </c>
      <c r="E915" s="6">
        <v>1695</v>
      </c>
      <c r="F915" s="6">
        <v>6005385</v>
      </c>
    </row>
    <row r="916" spans="1:6" x14ac:dyDescent="0.25">
      <c r="A916" s="5" t="s">
        <v>4532</v>
      </c>
      <c r="B916" s="6">
        <v>0.12</v>
      </c>
      <c r="C916" s="6">
        <v>4.4000000000000004</v>
      </c>
      <c r="D916" s="6">
        <v>1490</v>
      </c>
      <c r="E916" s="6">
        <v>1695</v>
      </c>
      <c r="F916" s="6">
        <v>6005385</v>
      </c>
    </row>
    <row r="917" spans="1:6" x14ac:dyDescent="0.25">
      <c r="A917" s="4" t="s">
        <v>3405</v>
      </c>
      <c r="B917" s="6">
        <v>0.62</v>
      </c>
      <c r="C917" s="6">
        <v>4.0999999999999996</v>
      </c>
      <c r="D917" s="6">
        <v>378</v>
      </c>
      <c r="E917" s="6">
        <v>999</v>
      </c>
      <c r="F917" s="6">
        <v>1777221</v>
      </c>
    </row>
    <row r="918" spans="1:6" x14ac:dyDescent="0.25">
      <c r="A918" s="5" t="s">
        <v>3404</v>
      </c>
      <c r="B918" s="6">
        <v>0.62</v>
      </c>
      <c r="C918" s="6">
        <v>4.0999999999999996</v>
      </c>
      <c r="D918" s="6">
        <v>378</v>
      </c>
      <c r="E918" s="6">
        <v>999</v>
      </c>
      <c r="F918" s="6">
        <v>1777221</v>
      </c>
    </row>
    <row r="919" spans="1:6" x14ac:dyDescent="0.25">
      <c r="A919" s="4" t="s">
        <v>3681</v>
      </c>
      <c r="B919" s="6">
        <v>0.88</v>
      </c>
      <c r="C919" s="6">
        <v>3.3</v>
      </c>
      <c r="D919" s="6">
        <v>115</v>
      </c>
      <c r="E919" s="6">
        <v>999</v>
      </c>
      <c r="F919" s="6">
        <v>5686308</v>
      </c>
    </row>
    <row r="920" spans="1:6" x14ac:dyDescent="0.25">
      <c r="A920" s="5" t="s">
        <v>3680</v>
      </c>
      <c r="B920" s="6">
        <v>0.88</v>
      </c>
      <c r="C920" s="6">
        <v>3.3</v>
      </c>
      <c r="D920" s="6">
        <v>115</v>
      </c>
      <c r="E920" s="6">
        <v>999</v>
      </c>
      <c r="F920" s="6">
        <v>5686308</v>
      </c>
    </row>
    <row r="921" spans="1:6" x14ac:dyDescent="0.25">
      <c r="A921" s="4" t="s">
        <v>6160</v>
      </c>
      <c r="B921" s="6">
        <v>0.71</v>
      </c>
      <c r="C921" s="6">
        <v>3.6</v>
      </c>
      <c r="D921" s="6">
        <v>1449</v>
      </c>
      <c r="E921" s="6">
        <v>4999</v>
      </c>
      <c r="F921" s="6">
        <v>314937</v>
      </c>
    </row>
    <row r="922" spans="1:6" x14ac:dyDescent="0.25">
      <c r="A922" s="5" t="s">
        <v>6159</v>
      </c>
      <c r="B922" s="6">
        <v>0.71</v>
      </c>
      <c r="C922" s="6">
        <v>3.6</v>
      </c>
      <c r="D922" s="6">
        <v>1449</v>
      </c>
      <c r="E922" s="6">
        <v>4999</v>
      </c>
      <c r="F922" s="6">
        <v>314937</v>
      </c>
    </row>
    <row r="923" spans="1:6" x14ac:dyDescent="0.25">
      <c r="A923" s="4" t="s">
        <v>6245</v>
      </c>
      <c r="B923" s="6">
        <v>0.56999999999999995</v>
      </c>
      <c r="C923" s="6">
        <v>4.0999999999999996</v>
      </c>
      <c r="D923" s="6">
        <v>85</v>
      </c>
      <c r="E923" s="6">
        <v>199</v>
      </c>
      <c r="F923" s="6">
        <v>42188</v>
      </c>
    </row>
    <row r="924" spans="1:6" x14ac:dyDescent="0.25">
      <c r="A924" s="5" t="s">
        <v>6244</v>
      </c>
      <c r="B924" s="6">
        <v>0.56999999999999995</v>
      </c>
      <c r="C924" s="6">
        <v>4.0999999999999996</v>
      </c>
      <c r="D924" s="6">
        <v>85</v>
      </c>
      <c r="E924" s="6">
        <v>199</v>
      </c>
      <c r="F924" s="6">
        <v>42188</v>
      </c>
    </row>
    <row r="925" spans="1:6" x14ac:dyDescent="0.25">
      <c r="A925" s="4" t="s">
        <v>5417</v>
      </c>
      <c r="B925" s="6">
        <v>0.39</v>
      </c>
      <c r="C925" s="6">
        <v>4.2</v>
      </c>
      <c r="D925" s="6">
        <v>1999</v>
      </c>
      <c r="E925" s="6">
        <v>3300</v>
      </c>
      <c r="F925" s="6">
        <v>2574000</v>
      </c>
    </row>
    <row r="926" spans="1:6" x14ac:dyDescent="0.25">
      <c r="A926" s="5" t="s">
        <v>5416</v>
      </c>
      <c r="B926" s="6">
        <v>0.39</v>
      </c>
      <c r="C926" s="6">
        <v>4.2</v>
      </c>
      <c r="D926" s="6">
        <v>1999</v>
      </c>
      <c r="E926" s="6">
        <v>3300</v>
      </c>
      <c r="F926" s="6">
        <v>2574000</v>
      </c>
    </row>
    <row r="927" spans="1:6" x14ac:dyDescent="0.25">
      <c r="A927" s="4" t="s">
        <v>3515</v>
      </c>
      <c r="B927" s="6">
        <v>0.41</v>
      </c>
      <c r="C927" s="6">
        <v>4.2</v>
      </c>
      <c r="D927" s="6">
        <v>1345</v>
      </c>
      <c r="E927" s="6">
        <v>2295</v>
      </c>
      <c r="F927" s="6">
        <v>39962835</v>
      </c>
    </row>
    <row r="928" spans="1:6" x14ac:dyDescent="0.25">
      <c r="A928" s="5" t="s">
        <v>3514</v>
      </c>
      <c r="B928" s="6">
        <v>0.41</v>
      </c>
      <c r="C928" s="6">
        <v>4.2</v>
      </c>
      <c r="D928" s="6">
        <v>1345</v>
      </c>
      <c r="E928" s="6">
        <v>2295</v>
      </c>
      <c r="F928" s="6">
        <v>39962835</v>
      </c>
    </row>
    <row r="929" spans="1:6" x14ac:dyDescent="0.25">
      <c r="A929" s="4" t="s">
        <v>4544</v>
      </c>
      <c r="B929" s="6">
        <v>0.21</v>
      </c>
      <c r="C929" s="6">
        <v>4</v>
      </c>
      <c r="D929" s="6">
        <v>1665</v>
      </c>
      <c r="E929" s="6">
        <v>2099</v>
      </c>
      <c r="F929" s="6">
        <v>30158432</v>
      </c>
    </row>
    <row r="930" spans="1:6" x14ac:dyDescent="0.25">
      <c r="A930" s="5" t="s">
        <v>4542</v>
      </c>
      <c r="B930" s="6">
        <v>0.21</v>
      </c>
      <c r="C930" s="6">
        <v>4</v>
      </c>
      <c r="D930" s="6">
        <v>1665</v>
      </c>
      <c r="E930" s="6">
        <v>2099</v>
      </c>
      <c r="F930" s="6">
        <v>30158432</v>
      </c>
    </row>
    <row r="931" spans="1:6" x14ac:dyDescent="0.25">
      <c r="A931" s="4" t="s">
        <v>4365</v>
      </c>
      <c r="B931" s="6">
        <v>0.1</v>
      </c>
      <c r="C931" s="6">
        <v>3.9</v>
      </c>
      <c r="D931" s="6">
        <v>1399</v>
      </c>
      <c r="E931" s="6">
        <v>1549</v>
      </c>
      <c r="F931" s="6">
        <v>4030498</v>
      </c>
    </row>
    <row r="932" spans="1:6" x14ac:dyDescent="0.25">
      <c r="A932" s="5" t="s">
        <v>4364</v>
      </c>
      <c r="B932" s="6">
        <v>0.1</v>
      </c>
      <c r="C932" s="6">
        <v>3.9</v>
      </c>
      <c r="D932" s="6">
        <v>1399</v>
      </c>
      <c r="E932" s="6">
        <v>1549</v>
      </c>
      <c r="F932" s="6">
        <v>4030498</v>
      </c>
    </row>
    <row r="933" spans="1:6" x14ac:dyDescent="0.25">
      <c r="A933" s="4" t="s">
        <v>6083</v>
      </c>
      <c r="B933" s="6">
        <v>0.64</v>
      </c>
      <c r="C933" s="6">
        <v>3.5</v>
      </c>
      <c r="D933" s="6">
        <v>1090</v>
      </c>
      <c r="E933" s="6">
        <v>2999</v>
      </c>
      <c r="F933" s="6">
        <v>170943</v>
      </c>
    </row>
    <row r="934" spans="1:6" x14ac:dyDescent="0.25">
      <c r="A934" s="5" t="s">
        <v>6082</v>
      </c>
      <c r="B934" s="6">
        <v>0.64</v>
      </c>
      <c r="C934" s="6">
        <v>3.5</v>
      </c>
      <c r="D934" s="6">
        <v>1090</v>
      </c>
      <c r="E934" s="6">
        <v>2999</v>
      </c>
      <c r="F934" s="6">
        <v>170943</v>
      </c>
    </row>
    <row r="935" spans="1:6" x14ac:dyDescent="0.25">
      <c r="A935" s="4" t="s">
        <v>4517</v>
      </c>
      <c r="B935" s="6">
        <v>0.55000000000000004</v>
      </c>
      <c r="C935" s="6">
        <v>4.2</v>
      </c>
      <c r="D935" s="6">
        <v>678</v>
      </c>
      <c r="E935" s="6">
        <v>1499</v>
      </c>
      <c r="F935" s="6">
        <v>1349100</v>
      </c>
    </row>
    <row r="936" spans="1:6" x14ac:dyDescent="0.25">
      <c r="A936" s="5" t="s">
        <v>4516</v>
      </c>
      <c r="B936" s="6">
        <v>0.55000000000000004</v>
      </c>
      <c r="C936" s="6">
        <v>4.2</v>
      </c>
      <c r="D936" s="6">
        <v>678</v>
      </c>
      <c r="E936" s="6">
        <v>1499</v>
      </c>
      <c r="F936" s="6">
        <v>1349100</v>
      </c>
    </row>
    <row r="937" spans="1:6" x14ac:dyDescent="0.25">
      <c r="A937" s="4" t="s">
        <v>5863</v>
      </c>
      <c r="B937" s="6">
        <v>0.57999999999999996</v>
      </c>
      <c r="C937" s="6">
        <v>4.4000000000000004</v>
      </c>
      <c r="D937" s="6">
        <v>419</v>
      </c>
      <c r="E937" s="6">
        <v>999</v>
      </c>
      <c r="F937" s="6">
        <v>226773</v>
      </c>
    </row>
    <row r="938" spans="1:6" x14ac:dyDescent="0.25">
      <c r="A938" s="5" t="s">
        <v>5862</v>
      </c>
      <c r="B938" s="6">
        <v>0.57999999999999996</v>
      </c>
      <c r="C938" s="6">
        <v>4.4000000000000004</v>
      </c>
      <c r="D938" s="6">
        <v>419</v>
      </c>
      <c r="E938" s="6">
        <v>999</v>
      </c>
      <c r="F938" s="6">
        <v>226773</v>
      </c>
    </row>
    <row r="939" spans="1:6" x14ac:dyDescent="0.25">
      <c r="A939" s="4" t="s">
        <v>5637</v>
      </c>
      <c r="B939" s="6">
        <v>0.56000000000000005</v>
      </c>
      <c r="C939" s="6">
        <v>4.7</v>
      </c>
      <c r="D939" s="6">
        <v>699</v>
      </c>
      <c r="E939" s="6">
        <v>1599</v>
      </c>
      <c r="F939" s="6">
        <v>3677700</v>
      </c>
    </row>
    <row r="940" spans="1:6" x14ac:dyDescent="0.25">
      <c r="A940" s="5" t="s">
        <v>5636</v>
      </c>
      <c r="B940" s="6">
        <v>0.56000000000000005</v>
      </c>
      <c r="C940" s="6">
        <v>4.7</v>
      </c>
      <c r="D940" s="6">
        <v>699</v>
      </c>
      <c r="E940" s="6">
        <v>1599</v>
      </c>
      <c r="F940" s="6">
        <v>3677700</v>
      </c>
    </row>
    <row r="941" spans="1:6" x14ac:dyDescent="0.25">
      <c r="A941" s="4" t="s">
        <v>4788</v>
      </c>
      <c r="B941" s="6">
        <v>0.23</v>
      </c>
      <c r="C941" s="6">
        <v>3.8</v>
      </c>
      <c r="D941" s="6">
        <v>1345</v>
      </c>
      <c r="E941" s="6">
        <v>1750</v>
      </c>
      <c r="F941" s="6">
        <v>4315500</v>
      </c>
    </row>
    <row r="942" spans="1:6" x14ac:dyDescent="0.25">
      <c r="A942" s="5" t="s">
        <v>4787</v>
      </c>
      <c r="B942" s="6">
        <v>0.23</v>
      </c>
      <c r="C942" s="6">
        <v>3.8</v>
      </c>
      <c r="D942" s="6">
        <v>1345</v>
      </c>
      <c r="E942" s="6">
        <v>1750</v>
      </c>
      <c r="F942" s="6">
        <v>4315500</v>
      </c>
    </row>
    <row r="943" spans="1:6" x14ac:dyDescent="0.25">
      <c r="A943" s="4" t="s">
        <v>6088</v>
      </c>
      <c r="B943" s="6">
        <v>0.51</v>
      </c>
      <c r="C943" s="6">
        <v>4</v>
      </c>
      <c r="D943" s="6">
        <v>295</v>
      </c>
      <c r="E943" s="6">
        <v>599</v>
      </c>
      <c r="F943" s="6">
        <v>984756</v>
      </c>
    </row>
    <row r="944" spans="1:6" x14ac:dyDescent="0.25">
      <c r="A944" s="5" t="s">
        <v>6087</v>
      </c>
      <c r="B944" s="6">
        <v>0.51</v>
      </c>
      <c r="C944" s="6">
        <v>4</v>
      </c>
      <c r="D944" s="6">
        <v>295</v>
      </c>
      <c r="E944" s="6">
        <v>599</v>
      </c>
      <c r="F944" s="6">
        <v>984756</v>
      </c>
    </row>
    <row r="945" spans="1:6" x14ac:dyDescent="0.25">
      <c r="A945" s="4" t="s">
        <v>3931</v>
      </c>
      <c r="B945" s="6">
        <v>0.56000000000000005</v>
      </c>
      <c r="C945" s="6">
        <v>4</v>
      </c>
      <c r="D945" s="6">
        <v>397</v>
      </c>
      <c r="E945" s="6">
        <v>899</v>
      </c>
      <c r="F945" s="6">
        <v>2719475</v>
      </c>
    </row>
    <row r="946" spans="1:6" x14ac:dyDescent="0.25">
      <c r="A946" s="5" t="s">
        <v>3930</v>
      </c>
      <c r="B946" s="6">
        <v>0.56000000000000005</v>
      </c>
      <c r="C946" s="6">
        <v>4</v>
      </c>
      <c r="D946" s="6">
        <v>397</v>
      </c>
      <c r="E946" s="6">
        <v>899</v>
      </c>
      <c r="F946" s="6">
        <v>2719475</v>
      </c>
    </row>
    <row r="947" spans="1:6" x14ac:dyDescent="0.25">
      <c r="A947" s="4" t="s">
        <v>5268</v>
      </c>
      <c r="B947" s="6">
        <v>0.35</v>
      </c>
      <c r="C947" s="6">
        <v>4.0999999999999996</v>
      </c>
      <c r="D947" s="6">
        <v>799</v>
      </c>
      <c r="E947" s="6">
        <v>1230</v>
      </c>
      <c r="F947" s="6">
        <v>2629740</v>
      </c>
    </row>
    <row r="948" spans="1:6" x14ac:dyDescent="0.25">
      <c r="A948" s="5" t="s">
        <v>5267</v>
      </c>
      <c r="B948" s="6">
        <v>0.35</v>
      </c>
      <c r="C948" s="6">
        <v>4.0999999999999996</v>
      </c>
      <c r="D948" s="6">
        <v>799</v>
      </c>
      <c r="E948" s="6">
        <v>1230</v>
      </c>
      <c r="F948" s="6">
        <v>2629740</v>
      </c>
    </row>
    <row r="949" spans="1:6" x14ac:dyDescent="0.25">
      <c r="A949" s="4" t="s">
        <v>6225</v>
      </c>
      <c r="B949" s="6">
        <v>0.28999999999999998</v>
      </c>
      <c r="C949" s="6">
        <v>3.9</v>
      </c>
      <c r="D949" s="6">
        <v>929</v>
      </c>
      <c r="E949" s="6">
        <v>1300</v>
      </c>
      <c r="F949" s="6">
        <v>2173600</v>
      </c>
    </row>
    <row r="950" spans="1:6" x14ac:dyDescent="0.25">
      <c r="A950" s="5" t="s">
        <v>6224</v>
      </c>
      <c r="B950" s="6">
        <v>0.28999999999999998</v>
      </c>
      <c r="C950" s="6">
        <v>3.9</v>
      </c>
      <c r="D950" s="6">
        <v>929</v>
      </c>
      <c r="E950" s="6">
        <v>1300</v>
      </c>
      <c r="F950" s="6">
        <v>2173600</v>
      </c>
    </row>
    <row r="951" spans="1:6" x14ac:dyDescent="0.25">
      <c r="A951" s="4" t="s">
        <v>3432</v>
      </c>
      <c r="B951" s="6">
        <v>0.3</v>
      </c>
      <c r="C951" s="6">
        <v>4.3</v>
      </c>
      <c r="D951" s="6">
        <v>1889</v>
      </c>
      <c r="E951" s="6">
        <v>2699</v>
      </c>
      <c r="F951" s="6">
        <v>46946406</v>
      </c>
    </row>
    <row r="952" spans="1:6" x14ac:dyDescent="0.25">
      <c r="A952" s="5" t="s">
        <v>3431</v>
      </c>
      <c r="B952" s="6">
        <v>0.3</v>
      </c>
      <c r="C952" s="6">
        <v>4.3</v>
      </c>
      <c r="D952" s="6">
        <v>1889</v>
      </c>
      <c r="E952" s="6">
        <v>2699</v>
      </c>
      <c r="F952" s="6">
        <v>46946406</v>
      </c>
    </row>
    <row r="953" spans="1:6" x14ac:dyDescent="0.25">
      <c r="A953" s="4" t="s">
        <v>687</v>
      </c>
      <c r="B953" s="6">
        <v>0.31</v>
      </c>
      <c r="C953" s="6">
        <v>4.2</v>
      </c>
      <c r="D953" s="6">
        <v>416</v>
      </c>
      <c r="E953" s="6">
        <v>599</v>
      </c>
      <c r="F953" s="6">
        <v>17983777</v>
      </c>
    </row>
    <row r="954" spans="1:6" x14ac:dyDescent="0.25">
      <c r="A954" s="5" t="s">
        <v>685</v>
      </c>
      <c r="B954" s="6">
        <v>0.31</v>
      </c>
      <c r="C954" s="6">
        <v>4.2</v>
      </c>
      <c r="D954" s="6">
        <v>416</v>
      </c>
      <c r="E954" s="6">
        <v>599</v>
      </c>
      <c r="F954" s="6">
        <v>17983777</v>
      </c>
    </row>
    <row r="955" spans="1:6" x14ac:dyDescent="0.25">
      <c r="A955" s="4" t="s">
        <v>865</v>
      </c>
      <c r="B955" s="6">
        <v>0.76</v>
      </c>
      <c r="C955" s="6">
        <v>4.2</v>
      </c>
      <c r="D955" s="6">
        <v>486</v>
      </c>
      <c r="E955" s="6">
        <v>1999</v>
      </c>
      <c r="F955" s="6">
        <v>60015977</v>
      </c>
    </row>
    <row r="956" spans="1:6" x14ac:dyDescent="0.25">
      <c r="A956" s="5" t="s">
        <v>864</v>
      </c>
      <c r="B956" s="6">
        <v>0.76</v>
      </c>
      <c r="C956" s="6">
        <v>4.2</v>
      </c>
      <c r="D956" s="6">
        <v>486</v>
      </c>
      <c r="E956" s="6">
        <v>1999</v>
      </c>
      <c r="F956" s="6">
        <v>60015977</v>
      </c>
    </row>
    <row r="957" spans="1:6" x14ac:dyDescent="0.25">
      <c r="A957" s="4" t="s">
        <v>5377</v>
      </c>
      <c r="B957" s="6">
        <v>0.39</v>
      </c>
      <c r="C957" s="6">
        <v>4.4000000000000004</v>
      </c>
      <c r="D957" s="6">
        <v>2599</v>
      </c>
      <c r="E957" s="6">
        <v>4290</v>
      </c>
      <c r="F957" s="6">
        <v>9077640</v>
      </c>
    </row>
    <row r="958" spans="1:6" x14ac:dyDescent="0.25">
      <c r="A958" s="5" t="s">
        <v>5375</v>
      </c>
      <c r="B958" s="6">
        <v>0.39</v>
      </c>
      <c r="C958" s="6">
        <v>4.4000000000000004</v>
      </c>
      <c r="D958" s="6">
        <v>2599</v>
      </c>
      <c r="E958" s="6">
        <v>4290</v>
      </c>
      <c r="F958" s="6">
        <v>9077640</v>
      </c>
    </row>
    <row r="959" spans="1:6" x14ac:dyDescent="0.25">
      <c r="A959" s="4" t="s">
        <v>2986</v>
      </c>
      <c r="B959" s="6">
        <v>0.5</v>
      </c>
      <c r="C959" s="6">
        <v>3.7</v>
      </c>
      <c r="D959" s="6">
        <v>1499</v>
      </c>
      <c r="E959" s="6">
        <v>2999</v>
      </c>
      <c r="F959" s="6">
        <v>263306202</v>
      </c>
    </row>
    <row r="960" spans="1:6" x14ac:dyDescent="0.25">
      <c r="A960" s="5" t="s">
        <v>2985</v>
      </c>
      <c r="B960" s="6">
        <v>0.5</v>
      </c>
      <c r="C960" s="6">
        <v>3.7</v>
      </c>
      <c r="D960" s="6">
        <v>1499</v>
      </c>
      <c r="E960" s="6">
        <v>2999</v>
      </c>
      <c r="F960" s="6">
        <v>263306202</v>
      </c>
    </row>
    <row r="961" spans="1:6" x14ac:dyDescent="0.25">
      <c r="A961" s="4" t="s">
        <v>4299</v>
      </c>
      <c r="B961" s="6">
        <v>0.66</v>
      </c>
      <c r="C961" s="6">
        <v>4.2</v>
      </c>
      <c r="D961" s="6">
        <v>849</v>
      </c>
      <c r="E961" s="6">
        <v>2490</v>
      </c>
      <c r="F961" s="6">
        <v>227058120</v>
      </c>
    </row>
    <row r="962" spans="1:6" x14ac:dyDescent="0.25">
      <c r="A962" s="5" t="s">
        <v>4298</v>
      </c>
      <c r="B962" s="6">
        <v>0.66</v>
      </c>
      <c r="C962" s="6">
        <v>4.2</v>
      </c>
      <c r="D962" s="6">
        <v>849</v>
      </c>
      <c r="E962" s="6">
        <v>2490</v>
      </c>
      <c r="F962" s="6">
        <v>227058120</v>
      </c>
    </row>
    <row r="963" spans="1:6" x14ac:dyDescent="0.25">
      <c r="A963" s="4" t="s">
        <v>3267</v>
      </c>
      <c r="B963" s="6">
        <v>0.66</v>
      </c>
      <c r="C963" s="6">
        <v>4.0999999999999996</v>
      </c>
      <c r="D963" s="6">
        <v>399</v>
      </c>
      <c r="E963" s="6">
        <v>1190</v>
      </c>
      <c r="F963" s="6">
        <v>3342710</v>
      </c>
    </row>
    <row r="964" spans="1:6" x14ac:dyDescent="0.25">
      <c r="A964" s="5" t="s">
        <v>3266</v>
      </c>
      <c r="B964" s="6">
        <v>0.66</v>
      </c>
      <c r="C964" s="6">
        <v>4.0999999999999996</v>
      </c>
      <c r="D964" s="6">
        <v>399</v>
      </c>
      <c r="E964" s="6">
        <v>1190</v>
      </c>
      <c r="F964" s="6">
        <v>3342710</v>
      </c>
    </row>
    <row r="965" spans="1:6" x14ac:dyDescent="0.25">
      <c r="A965" s="4" t="s">
        <v>2702</v>
      </c>
      <c r="B965" s="6">
        <v>0.56000000000000005</v>
      </c>
      <c r="C965" s="6">
        <v>4.4000000000000004</v>
      </c>
      <c r="D965" s="6">
        <v>569</v>
      </c>
      <c r="E965" s="6">
        <v>1299</v>
      </c>
      <c r="F965" s="6">
        <v>12048225</v>
      </c>
    </row>
    <row r="966" spans="1:6" x14ac:dyDescent="0.25">
      <c r="A966" s="5" t="s">
        <v>2701</v>
      </c>
      <c r="B966" s="6">
        <v>0.56000000000000005</v>
      </c>
      <c r="C966" s="6">
        <v>4.4000000000000004</v>
      </c>
      <c r="D966" s="6">
        <v>569</v>
      </c>
      <c r="E966" s="6">
        <v>1299</v>
      </c>
      <c r="F966" s="6">
        <v>12048225</v>
      </c>
    </row>
    <row r="967" spans="1:6" x14ac:dyDescent="0.25">
      <c r="A967" s="4" t="s">
        <v>1027</v>
      </c>
      <c r="B967" s="6">
        <v>0.46</v>
      </c>
      <c r="C967" s="6">
        <v>4.3</v>
      </c>
      <c r="D967" s="6">
        <v>1249</v>
      </c>
      <c r="E967" s="6">
        <v>2299</v>
      </c>
      <c r="F967" s="6">
        <v>17555164</v>
      </c>
    </row>
    <row r="968" spans="1:6" x14ac:dyDescent="0.25">
      <c r="A968" s="5" t="s">
        <v>1025</v>
      </c>
      <c r="B968" s="6">
        <v>0.46</v>
      </c>
      <c r="C968" s="6">
        <v>4.3</v>
      </c>
      <c r="D968" s="6">
        <v>1249</v>
      </c>
      <c r="E968" s="6">
        <v>2299</v>
      </c>
      <c r="F968" s="6">
        <v>17555164</v>
      </c>
    </row>
    <row r="969" spans="1:6" x14ac:dyDescent="0.25">
      <c r="A969" s="4" t="s">
        <v>2858</v>
      </c>
      <c r="B969" s="6">
        <v>0.38</v>
      </c>
      <c r="C969" s="6">
        <v>4.4000000000000004</v>
      </c>
      <c r="D969" s="6">
        <v>799</v>
      </c>
      <c r="E969" s="6">
        <v>1295</v>
      </c>
      <c r="F969" s="6">
        <v>45133340</v>
      </c>
    </row>
    <row r="970" spans="1:6" x14ac:dyDescent="0.25">
      <c r="A970" s="5" t="s">
        <v>2857</v>
      </c>
      <c r="B970" s="6">
        <v>0.38</v>
      </c>
      <c r="C970" s="6">
        <v>4.4000000000000004</v>
      </c>
      <c r="D970" s="6">
        <v>799</v>
      </c>
      <c r="E970" s="6">
        <v>1295</v>
      </c>
      <c r="F970" s="6">
        <v>45133340</v>
      </c>
    </row>
    <row r="971" spans="1:6" x14ac:dyDescent="0.25">
      <c r="A971" s="4" t="s">
        <v>2188</v>
      </c>
      <c r="B971" s="6">
        <v>0.14000000000000001</v>
      </c>
      <c r="C971" s="6">
        <v>4</v>
      </c>
      <c r="D971" s="6">
        <v>1399</v>
      </c>
      <c r="E971" s="6">
        <v>1630</v>
      </c>
      <c r="F971" s="6">
        <v>15286140</v>
      </c>
    </row>
    <row r="972" spans="1:6" x14ac:dyDescent="0.25">
      <c r="A972" s="5" t="s">
        <v>2187</v>
      </c>
      <c r="B972" s="6">
        <v>0.14000000000000001</v>
      </c>
      <c r="C972" s="6">
        <v>4</v>
      </c>
      <c r="D972" s="6">
        <v>1399</v>
      </c>
      <c r="E972" s="6">
        <v>1630</v>
      </c>
      <c r="F972" s="6">
        <v>15286140</v>
      </c>
    </row>
    <row r="973" spans="1:6" x14ac:dyDescent="0.25">
      <c r="A973" s="4" t="s">
        <v>1976</v>
      </c>
      <c r="B973" s="6">
        <v>0.14000000000000001</v>
      </c>
      <c r="C973" s="6">
        <v>4</v>
      </c>
      <c r="D973" s="6">
        <v>1399</v>
      </c>
      <c r="E973" s="6">
        <v>1630</v>
      </c>
      <c r="F973" s="6">
        <v>15286140</v>
      </c>
    </row>
    <row r="974" spans="1:6" x14ac:dyDescent="0.25">
      <c r="A974" s="5" t="s">
        <v>1975</v>
      </c>
      <c r="B974" s="6">
        <v>0.14000000000000001</v>
      </c>
      <c r="C974" s="6">
        <v>4</v>
      </c>
      <c r="D974" s="6">
        <v>1399</v>
      </c>
      <c r="E974" s="6">
        <v>1630</v>
      </c>
      <c r="F974" s="6">
        <v>15286140</v>
      </c>
    </row>
    <row r="975" spans="1:6" x14ac:dyDescent="0.25">
      <c r="A975" s="4" t="s">
        <v>2741</v>
      </c>
      <c r="B975" s="6">
        <v>0.78</v>
      </c>
      <c r="C975" s="6">
        <v>3.8</v>
      </c>
      <c r="D975" s="6">
        <v>999</v>
      </c>
      <c r="E975" s="6">
        <v>4499</v>
      </c>
      <c r="F975" s="6">
        <v>15251610</v>
      </c>
    </row>
    <row r="976" spans="1:6" x14ac:dyDescent="0.25">
      <c r="A976" s="5" t="s">
        <v>2740</v>
      </c>
      <c r="B976" s="6">
        <v>0.78</v>
      </c>
      <c r="C976" s="6">
        <v>3.8</v>
      </c>
      <c r="D976" s="6">
        <v>999</v>
      </c>
      <c r="E976" s="6">
        <v>4499</v>
      </c>
      <c r="F976" s="6">
        <v>15251610</v>
      </c>
    </row>
    <row r="977" spans="1:6" x14ac:dyDescent="0.25">
      <c r="A977" s="4" t="s">
        <v>3727</v>
      </c>
      <c r="B977" s="6">
        <v>0.43</v>
      </c>
      <c r="C977" s="6">
        <v>3.6</v>
      </c>
      <c r="D977" s="6">
        <v>1599</v>
      </c>
      <c r="E977" s="6">
        <v>2790</v>
      </c>
      <c r="F977" s="6">
        <v>6338880</v>
      </c>
    </row>
    <row r="978" spans="1:6" x14ac:dyDescent="0.25">
      <c r="A978" s="5" t="s">
        <v>3726</v>
      </c>
      <c r="B978" s="6">
        <v>0.43</v>
      </c>
      <c r="C978" s="6">
        <v>3.6</v>
      </c>
      <c r="D978" s="6">
        <v>1599</v>
      </c>
      <c r="E978" s="6">
        <v>2790</v>
      </c>
      <c r="F978" s="6">
        <v>6338880</v>
      </c>
    </row>
    <row r="979" spans="1:6" x14ac:dyDescent="0.25">
      <c r="A979" s="4" t="s">
        <v>6185</v>
      </c>
      <c r="B979" s="6">
        <v>0.44</v>
      </c>
      <c r="C979" s="6">
        <v>3.9</v>
      </c>
      <c r="D979" s="6">
        <v>2199</v>
      </c>
      <c r="E979" s="6">
        <v>3895</v>
      </c>
      <c r="F979" s="6">
        <v>4226075</v>
      </c>
    </row>
    <row r="980" spans="1:6" x14ac:dyDescent="0.25">
      <c r="A980" s="5" t="s">
        <v>6184</v>
      </c>
      <c r="B980" s="6">
        <v>0.44</v>
      </c>
      <c r="C980" s="6">
        <v>3.9</v>
      </c>
      <c r="D980" s="6">
        <v>2199</v>
      </c>
      <c r="E980" s="6">
        <v>3895</v>
      </c>
      <c r="F980" s="6">
        <v>4226075</v>
      </c>
    </row>
    <row r="981" spans="1:6" x14ac:dyDescent="0.25">
      <c r="A981" s="4" t="s">
        <v>1594</v>
      </c>
      <c r="B981" s="6">
        <v>0.76</v>
      </c>
      <c r="C981" s="6">
        <v>3.9</v>
      </c>
      <c r="D981" s="6">
        <v>599</v>
      </c>
      <c r="E981" s="6">
        <v>2499</v>
      </c>
      <c r="F981" s="6">
        <v>145346838</v>
      </c>
    </row>
    <row r="982" spans="1:6" x14ac:dyDescent="0.25">
      <c r="A982" s="5" t="s">
        <v>1593</v>
      </c>
      <c r="B982" s="6">
        <v>0.76</v>
      </c>
      <c r="C982" s="6">
        <v>3.9</v>
      </c>
      <c r="D982" s="6">
        <v>599</v>
      </c>
      <c r="E982" s="6">
        <v>2499</v>
      </c>
      <c r="F982" s="6">
        <v>145346838</v>
      </c>
    </row>
    <row r="983" spans="1:6" x14ac:dyDescent="0.25">
      <c r="A983" s="4" t="s">
        <v>2785</v>
      </c>
      <c r="B983" s="6">
        <v>0.28000000000000003</v>
      </c>
      <c r="C983" s="6">
        <v>4.0999999999999996</v>
      </c>
      <c r="D983" s="6">
        <v>429</v>
      </c>
      <c r="E983" s="6">
        <v>599</v>
      </c>
      <c r="F983" s="6">
        <v>71560134</v>
      </c>
    </row>
    <row r="984" spans="1:6" x14ac:dyDescent="0.25">
      <c r="A984" s="5" t="s">
        <v>2784</v>
      </c>
      <c r="B984" s="6">
        <v>0.28000000000000003</v>
      </c>
      <c r="C984" s="6">
        <v>4.0999999999999996</v>
      </c>
      <c r="D984" s="6">
        <v>429</v>
      </c>
      <c r="E984" s="6">
        <v>599</v>
      </c>
      <c r="F984" s="6">
        <v>71560134</v>
      </c>
    </row>
    <row r="985" spans="1:6" x14ac:dyDescent="0.25">
      <c r="A985" s="4" t="s">
        <v>2712</v>
      </c>
      <c r="B985" s="6">
        <v>0.17</v>
      </c>
      <c r="C985" s="6">
        <v>4.4000000000000004</v>
      </c>
      <c r="D985" s="6">
        <v>149</v>
      </c>
      <c r="E985" s="6">
        <v>180</v>
      </c>
      <c r="F985" s="6">
        <v>115920</v>
      </c>
    </row>
    <row r="986" spans="1:6" x14ac:dyDescent="0.25">
      <c r="A986" s="5" t="s">
        <v>2711</v>
      </c>
      <c r="B986" s="6">
        <v>0.17</v>
      </c>
      <c r="C986" s="6">
        <v>4.4000000000000004</v>
      </c>
      <c r="D986" s="6">
        <v>149</v>
      </c>
      <c r="E986" s="6">
        <v>180</v>
      </c>
      <c r="F986" s="6">
        <v>115920</v>
      </c>
    </row>
    <row r="987" spans="1:6" x14ac:dyDescent="0.25">
      <c r="A987" s="4" t="s">
        <v>3389</v>
      </c>
      <c r="B987" s="6">
        <v>0.64</v>
      </c>
      <c r="C987" s="6">
        <v>4.2</v>
      </c>
      <c r="D987" s="6">
        <v>1799</v>
      </c>
      <c r="E987" s="6">
        <v>4990</v>
      </c>
      <c r="F987" s="6">
        <v>205717740</v>
      </c>
    </row>
    <row r="988" spans="1:6" x14ac:dyDescent="0.25">
      <c r="A988" s="5" t="s">
        <v>3388</v>
      </c>
      <c r="B988" s="6">
        <v>0.64</v>
      </c>
      <c r="C988" s="6">
        <v>4.2</v>
      </c>
      <c r="D988" s="6">
        <v>1799</v>
      </c>
      <c r="E988" s="6">
        <v>4990</v>
      </c>
      <c r="F988" s="6">
        <v>205717740</v>
      </c>
    </row>
    <row r="989" spans="1:6" x14ac:dyDescent="0.25">
      <c r="A989" s="4" t="s">
        <v>3611</v>
      </c>
      <c r="B989" s="6">
        <v>0</v>
      </c>
      <c r="C989" s="6">
        <v>4.3</v>
      </c>
      <c r="D989" s="6">
        <v>99</v>
      </c>
      <c r="E989" s="6">
        <v>99</v>
      </c>
      <c r="F989" s="6">
        <v>498564</v>
      </c>
    </row>
    <row r="990" spans="1:6" x14ac:dyDescent="0.25">
      <c r="A990" s="5" t="s">
        <v>3609</v>
      </c>
      <c r="B990" s="6">
        <v>0</v>
      </c>
      <c r="C990" s="6">
        <v>4.3</v>
      </c>
      <c r="D990" s="6">
        <v>99</v>
      </c>
      <c r="E990" s="6">
        <v>99</v>
      </c>
      <c r="F990" s="6">
        <v>498564</v>
      </c>
    </row>
    <row r="991" spans="1:6" x14ac:dyDescent="0.25">
      <c r="A991" s="4" t="s">
        <v>1669</v>
      </c>
      <c r="B991" s="6">
        <v>0.32</v>
      </c>
      <c r="C991" s="6">
        <v>8.1999999999999993</v>
      </c>
      <c r="D991" s="6">
        <v>33998</v>
      </c>
      <c r="E991" s="6">
        <v>49998</v>
      </c>
      <c r="F991" s="6">
        <v>1115855364</v>
      </c>
    </row>
    <row r="992" spans="1:6" x14ac:dyDescent="0.25">
      <c r="A992" s="5" t="s">
        <v>1668</v>
      </c>
      <c r="B992" s="6">
        <v>0.32</v>
      </c>
      <c r="C992" s="6">
        <v>8.1999999999999993</v>
      </c>
      <c r="D992" s="6">
        <v>33998</v>
      </c>
      <c r="E992" s="6">
        <v>49998</v>
      </c>
      <c r="F992" s="6">
        <v>1115855364</v>
      </c>
    </row>
    <row r="993" spans="1:6" x14ac:dyDescent="0.25">
      <c r="A993" s="4" t="s">
        <v>1649</v>
      </c>
      <c r="B993" s="6">
        <v>0.28999999999999998</v>
      </c>
      <c r="C993" s="6">
        <v>4.0999999999999996</v>
      </c>
      <c r="D993" s="6">
        <v>18499</v>
      </c>
      <c r="E993" s="6">
        <v>25999</v>
      </c>
      <c r="F993" s="6">
        <v>580245682</v>
      </c>
    </row>
    <row r="994" spans="1:6" x14ac:dyDescent="0.25">
      <c r="A994" s="5" t="s">
        <v>1648</v>
      </c>
      <c r="B994" s="6">
        <v>0.28999999999999998</v>
      </c>
      <c r="C994" s="6">
        <v>4.0999999999999996</v>
      </c>
      <c r="D994" s="6">
        <v>18499</v>
      </c>
      <c r="E994" s="6">
        <v>25999</v>
      </c>
      <c r="F994" s="6">
        <v>580245682</v>
      </c>
    </row>
    <row r="995" spans="1:6" x14ac:dyDescent="0.25">
      <c r="A995" s="4" t="s">
        <v>3946</v>
      </c>
      <c r="B995" s="6">
        <v>0.76</v>
      </c>
      <c r="C995" s="6">
        <v>4</v>
      </c>
      <c r="D995" s="6">
        <v>354</v>
      </c>
      <c r="E995" s="6">
        <v>1500</v>
      </c>
      <c r="F995" s="6">
        <v>1539000</v>
      </c>
    </row>
    <row r="996" spans="1:6" x14ac:dyDescent="0.25">
      <c r="A996" s="5" t="s">
        <v>3945</v>
      </c>
      <c r="B996" s="6">
        <v>0.76</v>
      </c>
      <c r="C996" s="6">
        <v>4</v>
      </c>
      <c r="D996" s="6">
        <v>354</v>
      </c>
      <c r="E996" s="6">
        <v>1500</v>
      </c>
      <c r="F996" s="6">
        <v>1539000</v>
      </c>
    </row>
    <row r="997" spans="1:6" x14ac:dyDescent="0.25">
      <c r="A997" s="4" t="s">
        <v>3686</v>
      </c>
      <c r="B997" s="6">
        <v>0.65</v>
      </c>
      <c r="C997" s="6">
        <v>4.0999999999999996</v>
      </c>
      <c r="D997" s="6">
        <v>175</v>
      </c>
      <c r="E997" s="6">
        <v>499</v>
      </c>
      <c r="F997" s="6">
        <v>10479</v>
      </c>
    </row>
    <row r="998" spans="1:6" x14ac:dyDescent="0.25">
      <c r="A998" s="5" t="s">
        <v>3685</v>
      </c>
      <c r="B998" s="6">
        <v>0.65</v>
      </c>
      <c r="C998" s="6">
        <v>4.0999999999999996</v>
      </c>
      <c r="D998" s="6">
        <v>175</v>
      </c>
      <c r="E998" s="6">
        <v>499</v>
      </c>
      <c r="F998" s="6">
        <v>10479</v>
      </c>
    </row>
    <row r="999" spans="1:6" x14ac:dyDescent="0.25">
      <c r="A999" s="4" t="s">
        <v>6590</v>
      </c>
      <c r="B999" s="6">
        <v>0.26</v>
      </c>
      <c r="C999" s="6">
        <v>4</v>
      </c>
      <c r="D999" s="6">
        <v>1399</v>
      </c>
      <c r="E999" s="6">
        <v>1890</v>
      </c>
      <c r="F999" s="6">
        <v>15178590</v>
      </c>
    </row>
    <row r="1000" spans="1:6" x14ac:dyDescent="0.25">
      <c r="A1000" s="5" t="s">
        <v>6589</v>
      </c>
      <c r="B1000" s="6">
        <v>0.26</v>
      </c>
      <c r="C1000" s="6">
        <v>4</v>
      </c>
      <c r="D1000" s="6">
        <v>1399</v>
      </c>
      <c r="E1000" s="6">
        <v>1890</v>
      </c>
      <c r="F1000" s="6">
        <v>15178590</v>
      </c>
    </row>
    <row r="1001" spans="1:6" x14ac:dyDescent="0.25">
      <c r="A1001" s="4" t="s">
        <v>346</v>
      </c>
      <c r="B1001" s="6">
        <v>0.42</v>
      </c>
      <c r="C1001" s="6">
        <v>8.1999999999999993</v>
      </c>
      <c r="D1001" s="6">
        <v>698</v>
      </c>
      <c r="E1001" s="6">
        <v>1198</v>
      </c>
      <c r="F1001" s="6">
        <v>251580</v>
      </c>
    </row>
    <row r="1002" spans="1:6" x14ac:dyDescent="0.25">
      <c r="A1002" s="5" t="s">
        <v>345</v>
      </c>
      <c r="B1002" s="6">
        <v>0.42</v>
      </c>
      <c r="C1002" s="6">
        <v>8.1999999999999993</v>
      </c>
      <c r="D1002" s="6">
        <v>698</v>
      </c>
      <c r="E1002" s="6">
        <v>1198</v>
      </c>
      <c r="F1002" s="6">
        <v>251580</v>
      </c>
    </row>
    <row r="1003" spans="1:6" x14ac:dyDescent="0.25">
      <c r="A1003" s="4" t="s">
        <v>4484</v>
      </c>
      <c r="B1003" s="6">
        <v>0.56000000000000005</v>
      </c>
      <c r="C1003" s="6">
        <v>4.0999999999999996</v>
      </c>
      <c r="D1003" s="6">
        <v>699</v>
      </c>
      <c r="E1003" s="6">
        <v>1595</v>
      </c>
      <c r="F1003" s="6">
        <v>12903550</v>
      </c>
    </row>
    <row r="1004" spans="1:6" x14ac:dyDescent="0.25">
      <c r="A1004" s="5" t="s">
        <v>4483</v>
      </c>
      <c r="B1004" s="6">
        <v>0.56000000000000005</v>
      </c>
      <c r="C1004" s="6">
        <v>4.0999999999999996</v>
      </c>
      <c r="D1004" s="6">
        <v>699</v>
      </c>
      <c r="E1004" s="6">
        <v>1595</v>
      </c>
      <c r="F1004" s="6">
        <v>12903550</v>
      </c>
    </row>
    <row r="1005" spans="1:6" x14ac:dyDescent="0.25">
      <c r="A1005" s="4" t="s">
        <v>407</v>
      </c>
      <c r="B1005" s="6">
        <v>0.75</v>
      </c>
      <c r="C1005" s="6">
        <v>8.4</v>
      </c>
      <c r="D1005" s="6">
        <v>650</v>
      </c>
      <c r="E1005" s="6">
        <v>2598</v>
      </c>
      <c r="F1005" s="6">
        <v>27476448</v>
      </c>
    </row>
    <row r="1006" spans="1:6" x14ac:dyDescent="0.25">
      <c r="A1006" s="5" t="s">
        <v>406</v>
      </c>
      <c r="B1006" s="6">
        <v>0.75</v>
      </c>
      <c r="C1006" s="6">
        <v>8.4</v>
      </c>
      <c r="D1006" s="6">
        <v>650</v>
      </c>
      <c r="E1006" s="6">
        <v>2598</v>
      </c>
      <c r="F1006" s="6">
        <v>27476448</v>
      </c>
    </row>
    <row r="1007" spans="1:6" x14ac:dyDescent="0.25">
      <c r="A1007" s="4" t="s">
        <v>182</v>
      </c>
      <c r="B1007" s="6">
        <v>0.53</v>
      </c>
      <c r="C1007" s="6">
        <v>13.200000000000001</v>
      </c>
      <c r="D1007" s="6">
        <v>2697</v>
      </c>
      <c r="E1007" s="6">
        <v>5700</v>
      </c>
      <c r="F1007" s="6">
        <v>77246400</v>
      </c>
    </row>
    <row r="1008" spans="1:6" x14ac:dyDescent="0.25">
      <c r="A1008" s="5" t="s">
        <v>181</v>
      </c>
      <c r="B1008" s="6">
        <v>0.53</v>
      </c>
      <c r="C1008" s="6">
        <v>13.200000000000001</v>
      </c>
      <c r="D1008" s="6">
        <v>2697</v>
      </c>
      <c r="E1008" s="6">
        <v>5700</v>
      </c>
      <c r="F1008" s="6">
        <v>77246400</v>
      </c>
    </row>
    <row r="1009" spans="1:6" x14ac:dyDescent="0.25">
      <c r="A1009" s="4" t="s">
        <v>635</v>
      </c>
      <c r="B1009" s="6">
        <v>0.73</v>
      </c>
      <c r="C1009" s="6">
        <v>3.9</v>
      </c>
      <c r="D1009" s="6">
        <v>249</v>
      </c>
      <c r="E1009" s="6">
        <v>931</v>
      </c>
      <c r="F1009" s="6">
        <v>1000825</v>
      </c>
    </row>
    <row r="1010" spans="1:6" x14ac:dyDescent="0.25">
      <c r="A1010" s="5" t="s">
        <v>634</v>
      </c>
      <c r="B1010" s="6">
        <v>0.73</v>
      </c>
      <c r="C1010" s="6">
        <v>3.9</v>
      </c>
      <c r="D1010" s="6">
        <v>249</v>
      </c>
      <c r="E1010" s="6">
        <v>931</v>
      </c>
      <c r="F1010" s="6">
        <v>1000825</v>
      </c>
    </row>
    <row r="1011" spans="1:6" x14ac:dyDescent="0.25">
      <c r="A1011" s="4" t="s">
        <v>178</v>
      </c>
      <c r="B1011" s="6">
        <v>0.85</v>
      </c>
      <c r="C1011" s="6">
        <v>7.8</v>
      </c>
      <c r="D1011" s="6">
        <v>198</v>
      </c>
      <c r="E1011" s="6">
        <v>1333.32</v>
      </c>
      <c r="F1011" s="6">
        <v>33160335.059999999</v>
      </c>
    </row>
    <row r="1012" spans="1:6" x14ac:dyDescent="0.25">
      <c r="A1012" s="5" t="s">
        <v>177</v>
      </c>
      <c r="B1012" s="6">
        <v>0.85</v>
      </c>
      <c r="C1012" s="6">
        <v>7.8</v>
      </c>
      <c r="D1012" s="6">
        <v>198</v>
      </c>
      <c r="E1012" s="6">
        <v>1333.32</v>
      </c>
      <c r="F1012" s="6">
        <v>33160335.059999999</v>
      </c>
    </row>
    <row r="1013" spans="1:6" x14ac:dyDescent="0.25">
      <c r="A1013" s="4" t="s">
        <v>32</v>
      </c>
      <c r="B1013" s="6">
        <v>0.85</v>
      </c>
      <c r="C1013" s="6">
        <v>11.7</v>
      </c>
      <c r="D1013" s="6">
        <v>447</v>
      </c>
      <c r="E1013" s="6">
        <v>3000</v>
      </c>
      <c r="F1013" s="6">
        <v>74611000</v>
      </c>
    </row>
    <row r="1014" spans="1:6" x14ac:dyDescent="0.25">
      <c r="A1014" s="5" t="s">
        <v>31</v>
      </c>
      <c r="B1014" s="6">
        <v>0.85</v>
      </c>
      <c r="C1014" s="6">
        <v>11.7</v>
      </c>
      <c r="D1014" s="6">
        <v>447</v>
      </c>
      <c r="E1014" s="6">
        <v>3000</v>
      </c>
      <c r="F1014" s="6">
        <v>74611000</v>
      </c>
    </row>
    <row r="1015" spans="1:6" x14ac:dyDescent="0.25">
      <c r="A1015" s="4" t="s">
        <v>621</v>
      </c>
      <c r="B1015" s="6">
        <v>0.4</v>
      </c>
      <c r="C1015" s="6">
        <v>3.9</v>
      </c>
      <c r="D1015" s="6">
        <v>179</v>
      </c>
      <c r="E1015" s="6">
        <v>299</v>
      </c>
      <c r="F1015" s="6">
        <v>24219</v>
      </c>
    </row>
    <row r="1016" spans="1:6" x14ac:dyDescent="0.25">
      <c r="A1016" s="5" t="s">
        <v>620</v>
      </c>
      <c r="B1016" s="6">
        <v>0.4</v>
      </c>
      <c r="C1016" s="6">
        <v>3.9</v>
      </c>
      <c r="D1016" s="6">
        <v>179</v>
      </c>
      <c r="E1016" s="6">
        <v>299</v>
      </c>
      <c r="F1016" s="6">
        <v>24219</v>
      </c>
    </row>
    <row r="1017" spans="1:6" x14ac:dyDescent="0.25">
      <c r="A1017" s="4" t="s">
        <v>369</v>
      </c>
      <c r="B1017" s="6">
        <v>0.55000000000000004</v>
      </c>
      <c r="C1017" s="6">
        <v>16</v>
      </c>
      <c r="D1017" s="6">
        <v>716</v>
      </c>
      <c r="E1017" s="6">
        <v>1596</v>
      </c>
      <c r="F1017" s="6">
        <v>2271108</v>
      </c>
    </row>
    <row r="1018" spans="1:6" x14ac:dyDescent="0.25">
      <c r="A1018" s="5" t="s">
        <v>368</v>
      </c>
      <c r="B1018" s="6">
        <v>0.54999999999999993</v>
      </c>
      <c r="C1018" s="6">
        <v>12</v>
      </c>
      <c r="D1018" s="6">
        <v>537</v>
      </c>
      <c r="E1018" s="6">
        <v>1197</v>
      </c>
      <c r="F1018" s="6">
        <v>1703331</v>
      </c>
    </row>
    <row r="1019" spans="1:6" x14ac:dyDescent="0.25">
      <c r="A1019" s="5" t="s">
        <v>1103</v>
      </c>
      <c r="B1019" s="6">
        <v>0.55000000000000004</v>
      </c>
      <c r="C1019" s="6">
        <v>4</v>
      </c>
      <c r="D1019" s="6">
        <v>179</v>
      </c>
      <c r="E1019" s="6">
        <v>399</v>
      </c>
      <c r="F1019" s="6">
        <v>567777</v>
      </c>
    </row>
    <row r="1020" spans="1:6" x14ac:dyDescent="0.25">
      <c r="A1020" s="4" t="s">
        <v>793</v>
      </c>
      <c r="B1020" s="6">
        <v>0.63</v>
      </c>
      <c r="C1020" s="6">
        <v>4</v>
      </c>
      <c r="D1020" s="6">
        <v>149</v>
      </c>
      <c r="E1020" s="6">
        <v>399</v>
      </c>
      <c r="F1020" s="6">
        <v>567777</v>
      </c>
    </row>
    <row r="1021" spans="1:6" x14ac:dyDescent="0.25">
      <c r="A1021" s="5" t="s">
        <v>792</v>
      </c>
      <c r="B1021" s="6">
        <v>0.63</v>
      </c>
      <c r="C1021" s="6">
        <v>4</v>
      </c>
      <c r="D1021" s="6">
        <v>149</v>
      </c>
      <c r="E1021" s="6">
        <v>399</v>
      </c>
      <c r="F1021" s="6">
        <v>567777</v>
      </c>
    </row>
    <row r="1022" spans="1:6" x14ac:dyDescent="0.25">
      <c r="A1022" s="4" t="s">
        <v>282</v>
      </c>
      <c r="B1022" s="6">
        <v>0.77</v>
      </c>
      <c r="C1022" s="6">
        <v>8.4</v>
      </c>
      <c r="D1022" s="6">
        <v>696</v>
      </c>
      <c r="E1022" s="6">
        <v>2998</v>
      </c>
      <c r="F1022" s="6">
        <v>1966688</v>
      </c>
    </row>
    <row r="1023" spans="1:6" x14ac:dyDescent="0.25">
      <c r="A1023" s="5" t="s">
        <v>281</v>
      </c>
      <c r="B1023" s="6">
        <v>0.77</v>
      </c>
      <c r="C1023" s="6">
        <v>8.4</v>
      </c>
      <c r="D1023" s="6">
        <v>696</v>
      </c>
      <c r="E1023" s="6">
        <v>2998</v>
      </c>
      <c r="F1023" s="6">
        <v>1966688</v>
      </c>
    </row>
    <row r="1024" spans="1:6" x14ac:dyDescent="0.25">
      <c r="A1024" s="4" t="s">
        <v>889</v>
      </c>
      <c r="B1024" s="6">
        <v>0.76</v>
      </c>
      <c r="C1024" s="6">
        <v>7.8</v>
      </c>
      <c r="D1024" s="6">
        <v>267.31</v>
      </c>
      <c r="E1024" s="6">
        <v>1098</v>
      </c>
      <c r="F1024" s="6">
        <v>66978</v>
      </c>
    </row>
    <row r="1025" spans="1:6" x14ac:dyDescent="0.25">
      <c r="A1025" s="5" t="s">
        <v>1076</v>
      </c>
      <c r="B1025" s="6">
        <v>0.77</v>
      </c>
      <c r="C1025" s="6">
        <v>3.9</v>
      </c>
      <c r="D1025" s="6">
        <v>128.31</v>
      </c>
      <c r="E1025" s="6">
        <v>549</v>
      </c>
      <c r="F1025" s="6">
        <v>33489</v>
      </c>
    </row>
    <row r="1026" spans="1:6" x14ac:dyDescent="0.25">
      <c r="A1026" s="5" t="s">
        <v>888</v>
      </c>
      <c r="B1026" s="6">
        <v>0.75</v>
      </c>
      <c r="C1026" s="6">
        <v>3.9</v>
      </c>
      <c r="D1026" s="6">
        <v>139</v>
      </c>
      <c r="E1026" s="6">
        <v>549</v>
      </c>
      <c r="F1026" s="6">
        <v>33489</v>
      </c>
    </row>
    <row r="1027" spans="1:6" x14ac:dyDescent="0.25">
      <c r="A1027" s="4" t="s">
        <v>4631</v>
      </c>
      <c r="B1027" s="6">
        <v>0.46500000000000002</v>
      </c>
      <c r="C1027" s="6">
        <v>8.6999999999999993</v>
      </c>
      <c r="D1027" s="6">
        <v>1598</v>
      </c>
      <c r="E1027" s="6">
        <v>3188</v>
      </c>
      <c r="F1027" s="6">
        <v>159613</v>
      </c>
    </row>
    <row r="1028" spans="1:6" x14ac:dyDescent="0.25">
      <c r="A1028" s="5" t="s">
        <v>6453</v>
      </c>
      <c r="B1028" s="6">
        <v>0.33</v>
      </c>
      <c r="C1028" s="6">
        <v>4.4000000000000004</v>
      </c>
      <c r="D1028" s="6">
        <v>799</v>
      </c>
      <c r="E1028" s="6">
        <v>1199</v>
      </c>
      <c r="F1028" s="6">
        <v>20383</v>
      </c>
    </row>
    <row r="1029" spans="1:6" x14ac:dyDescent="0.25">
      <c r="A1029" s="5" t="s">
        <v>4630</v>
      </c>
      <c r="B1029" s="6">
        <v>0.6</v>
      </c>
      <c r="C1029" s="6">
        <v>4.3</v>
      </c>
      <c r="D1029" s="6">
        <v>799</v>
      </c>
      <c r="E1029" s="6">
        <v>1989</v>
      </c>
      <c r="F1029" s="6">
        <v>139230</v>
      </c>
    </row>
    <row r="1030" spans="1:6" x14ac:dyDescent="0.25">
      <c r="A1030" s="4" t="s">
        <v>5898</v>
      </c>
      <c r="B1030" s="6">
        <v>0.62</v>
      </c>
      <c r="C1030" s="6">
        <v>3.6</v>
      </c>
      <c r="D1030" s="6">
        <v>375</v>
      </c>
      <c r="E1030" s="6">
        <v>999</v>
      </c>
      <c r="F1030" s="6">
        <v>1986012</v>
      </c>
    </row>
    <row r="1031" spans="1:6" x14ac:dyDescent="0.25">
      <c r="A1031" s="5" t="s">
        <v>5897</v>
      </c>
      <c r="B1031" s="6">
        <v>0.62</v>
      </c>
      <c r="C1031" s="6">
        <v>3.6</v>
      </c>
      <c r="D1031" s="6">
        <v>375</v>
      </c>
      <c r="E1031" s="6">
        <v>999</v>
      </c>
      <c r="F1031" s="6">
        <v>1986012</v>
      </c>
    </row>
    <row r="1032" spans="1:6" x14ac:dyDescent="0.25">
      <c r="A1032" s="4" t="s">
        <v>464</v>
      </c>
      <c r="B1032" s="6">
        <v>0.42</v>
      </c>
      <c r="C1032" s="6">
        <v>4.5</v>
      </c>
      <c r="D1032" s="6">
        <v>1099</v>
      </c>
      <c r="E1032" s="6">
        <v>1899</v>
      </c>
      <c r="F1032" s="6">
        <v>42575580</v>
      </c>
    </row>
    <row r="1033" spans="1:6" x14ac:dyDescent="0.25">
      <c r="A1033" s="5" t="s">
        <v>463</v>
      </c>
      <c r="B1033" s="6">
        <v>0.42</v>
      </c>
      <c r="C1033" s="6">
        <v>4.5</v>
      </c>
      <c r="D1033" s="6">
        <v>1099</v>
      </c>
      <c r="E1033" s="6">
        <v>1899</v>
      </c>
      <c r="F1033" s="6">
        <v>42575580</v>
      </c>
    </row>
    <row r="1034" spans="1:6" x14ac:dyDescent="0.25">
      <c r="A1034" s="4" t="s">
        <v>6520</v>
      </c>
      <c r="B1034" s="6">
        <v>0.72</v>
      </c>
      <c r="C1034" s="6">
        <v>2.9</v>
      </c>
      <c r="D1034" s="6">
        <v>199</v>
      </c>
      <c r="E1034" s="6">
        <v>699</v>
      </c>
      <c r="F1034" s="6">
        <v>111141</v>
      </c>
    </row>
    <row r="1035" spans="1:6" x14ac:dyDescent="0.25">
      <c r="A1035" s="5" t="s">
        <v>6519</v>
      </c>
      <c r="B1035" s="6">
        <v>0.72</v>
      </c>
      <c r="C1035" s="6">
        <v>2.9</v>
      </c>
      <c r="D1035" s="6">
        <v>199</v>
      </c>
      <c r="E1035" s="6">
        <v>699</v>
      </c>
      <c r="F1035" s="6">
        <v>111141</v>
      </c>
    </row>
    <row r="1036" spans="1:6" x14ac:dyDescent="0.25">
      <c r="A1036" s="4" t="s">
        <v>6134</v>
      </c>
      <c r="B1036" s="6">
        <v>0.69</v>
      </c>
      <c r="C1036" s="6">
        <v>3.9</v>
      </c>
      <c r="D1036" s="6">
        <v>185</v>
      </c>
      <c r="E1036" s="6">
        <v>599</v>
      </c>
      <c r="F1036" s="6">
        <v>782294</v>
      </c>
    </row>
    <row r="1037" spans="1:6" x14ac:dyDescent="0.25">
      <c r="A1037" s="5" t="s">
        <v>6133</v>
      </c>
      <c r="B1037" s="6">
        <v>0.69</v>
      </c>
      <c r="C1037" s="6">
        <v>3.9</v>
      </c>
      <c r="D1037" s="6">
        <v>185</v>
      </c>
      <c r="E1037" s="6">
        <v>599</v>
      </c>
      <c r="F1037" s="6">
        <v>782294</v>
      </c>
    </row>
    <row r="1038" spans="1:6" x14ac:dyDescent="0.25">
      <c r="A1038" s="4" t="s">
        <v>4646</v>
      </c>
      <c r="B1038" s="6">
        <v>0.33</v>
      </c>
      <c r="C1038" s="6">
        <v>4.2</v>
      </c>
      <c r="D1038" s="6">
        <v>749</v>
      </c>
      <c r="E1038" s="6">
        <v>1111</v>
      </c>
      <c r="F1038" s="6">
        <v>39654923</v>
      </c>
    </row>
    <row r="1039" spans="1:6" x14ac:dyDescent="0.25">
      <c r="A1039" s="5" t="s">
        <v>4645</v>
      </c>
      <c r="B1039" s="6">
        <v>0.33</v>
      </c>
      <c r="C1039" s="6">
        <v>4.2</v>
      </c>
      <c r="D1039" s="6">
        <v>749</v>
      </c>
      <c r="E1039" s="6">
        <v>1111</v>
      </c>
      <c r="F1039" s="6">
        <v>39654923</v>
      </c>
    </row>
    <row r="1040" spans="1:6" x14ac:dyDescent="0.25">
      <c r="A1040" s="4" t="s">
        <v>3498</v>
      </c>
      <c r="B1040" s="6">
        <v>0.75</v>
      </c>
      <c r="C1040" s="6">
        <v>4.2</v>
      </c>
      <c r="D1040" s="6">
        <v>1999</v>
      </c>
      <c r="E1040" s="6">
        <v>7999</v>
      </c>
      <c r="F1040" s="6">
        <v>250408695</v>
      </c>
    </row>
    <row r="1041" spans="1:6" x14ac:dyDescent="0.25">
      <c r="A1041" s="5" t="s">
        <v>3497</v>
      </c>
      <c r="B1041" s="6">
        <v>0.75</v>
      </c>
      <c r="C1041" s="6">
        <v>4.2</v>
      </c>
      <c r="D1041" s="6">
        <v>1999</v>
      </c>
      <c r="E1041" s="6">
        <v>7999</v>
      </c>
      <c r="F1041" s="6">
        <v>250408695</v>
      </c>
    </row>
    <row r="1042" spans="1:6" x14ac:dyDescent="0.25">
      <c r="A1042" s="4" t="s">
        <v>2377</v>
      </c>
      <c r="B1042" s="6">
        <v>0.81</v>
      </c>
      <c r="C1042" s="6">
        <v>4.2</v>
      </c>
      <c r="D1042" s="6">
        <v>1499</v>
      </c>
      <c r="E1042" s="6">
        <v>7999</v>
      </c>
      <c r="F1042" s="6">
        <v>181081362</v>
      </c>
    </row>
    <row r="1043" spans="1:6" x14ac:dyDescent="0.25">
      <c r="A1043" s="5" t="s">
        <v>2376</v>
      </c>
      <c r="B1043" s="6">
        <v>0.81</v>
      </c>
      <c r="C1043" s="6">
        <v>4.2</v>
      </c>
      <c r="D1043" s="6">
        <v>1499</v>
      </c>
      <c r="E1043" s="6">
        <v>7999</v>
      </c>
      <c r="F1043" s="6">
        <v>181081362</v>
      </c>
    </row>
    <row r="1044" spans="1:6" x14ac:dyDescent="0.25">
      <c r="A1044" s="4" t="s">
        <v>1644</v>
      </c>
      <c r="B1044" s="6">
        <v>0.81</v>
      </c>
      <c r="C1044" s="6">
        <v>8.4</v>
      </c>
      <c r="D1044" s="6">
        <v>2998</v>
      </c>
      <c r="E1044" s="6">
        <v>15998</v>
      </c>
      <c r="F1044" s="6">
        <v>362146726</v>
      </c>
    </row>
    <row r="1045" spans="1:6" x14ac:dyDescent="0.25">
      <c r="A1045" s="5" t="s">
        <v>1643</v>
      </c>
      <c r="B1045" s="6">
        <v>0.81</v>
      </c>
      <c r="C1045" s="6">
        <v>8.4</v>
      </c>
      <c r="D1045" s="6">
        <v>2998</v>
      </c>
      <c r="E1045" s="6">
        <v>15998</v>
      </c>
      <c r="F1045" s="6">
        <v>362146726</v>
      </c>
    </row>
    <row r="1046" spans="1:6" x14ac:dyDescent="0.25">
      <c r="A1046" s="4" t="s">
        <v>2191</v>
      </c>
      <c r="B1046" s="6">
        <v>0.85</v>
      </c>
      <c r="C1046" s="6">
        <v>4.2</v>
      </c>
      <c r="D1046" s="6">
        <v>1499</v>
      </c>
      <c r="E1046" s="6">
        <v>9999</v>
      </c>
      <c r="F1046" s="6">
        <v>226357362</v>
      </c>
    </row>
    <row r="1047" spans="1:6" x14ac:dyDescent="0.25">
      <c r="A1047" s="5" t="s">
        <v>2190</v>
      </c>
      <c r="B1047" s="6">
        <v>0.85</v>
      </c>
      <c r="C1047" s="6">
        <v>4.2</v>
      </c>
      <c r="D1047" s="6">
        <v>1499</v>
      </c>
      <c r="E1047" s="6">
        <v>9999</v>
      </c>
      <c r="F1047" s="6">
        <v>226357362</v>
      </c>
    </row>
    <row r="1048" spans="1:6" x14ac:dyDescent="0.25">
      <c r="A1048" s="4" t="s">
        <v>1661</v>
      </c>
      <c r="B1048" s="6">
        <v>0.91</v>
      </c>
      <c r="C1048" s="6">
        <v>12.600000000000001</v>
      </c>
      <c r="D1048" s="6">
        <v>5397</v>
      </c>
      <c r="E1048" s="6">
        <v>59997</v>
      </c>
      <c r="F1048" s="6">
        <v>836178189</v>
      </c>
    </row>
    <row r="1049" spans="1:6" x14ac:dyDescent="0.25">
      <c r="A1049" s="5" t="s">
        <v>1520</v>
      </c>
      <c r="B1049" s="6">
        <v>0.91</v>
      </c>
      <c r="C1049" s="6">
        <v>12.600000000000001</v>
      </c>
      <c r="D1049" s="6">
        <v>5397</v>
      </c>
      <c r="E1049" s="6">
        <v>59997</v>
      </c>
      <c r="F1049" s="6">
        <v>836178189</v>
      </c>
    </row>
    <row r="1050" spans="1:6" x14ac:dyDescent="0.25">
      <c r="A1050" s="4" t="s">
        <v>1522</v>
      </c>
      <c r="B1050" s="6">
        <v>0.91</v>
      </c>
      <c r="C1050" s="6">
        <v>8.4</v>
      </c>
      <c r="D1050" s="6">
        <v>3598</v>
      </c>
      <c r="E1050" s="6">
        <v>39998</v>
      </c>
      <c r="F1050" s="6">
        <v>557452126</v>
      </c>
    </row>
    <row r="1051" spans="1:6" x14ac:dyDescent="0.25">
      <c r="A1051" s="5" t="s">
        <v>1520</v>
      </c>
      <c r="B1051" s="6">
        <v>0.91</v>
      </c>
      <c r="C1051" s="6">
        <v>8.4</v>
      </c>
      <c r="D1051" s="6">
        <v>3598</v>
      </c>
      <c r="E1051" s="6">
        <v>39998</v>
      </c>
      <c r="F1051" s="6">
        <v>557452126</v>
      </c>
    </row>
    <row r="1052" spans="1:6" x14ac:dyDescent="0.25">
      <c r="A1052" s="4" t="s">
        <v>1527</v>
      </c>
      <c r="B1052" s="6">
        <v>0.8</v>
      </c>
      <c r="C1052" s="6">
        <v>8.6</v>
      </c>
      <c r="D1052" s="6">
        <v>3996</v>
      </c>
      <c r="E1052" s="6">
        <v>19998</v>
      </c>
      <c r="F1052" s="6">
        <v>553994595</v>
      </c>
    </row>
    <row r="1053" spans="1:6" x14ac:dyDescent="0.25">
      <c r="A1053" s="5" t="s">
        <v>1526</v>
      </c>
      <c r="B1053" s="6">
        <v>0.8</v>
      </c>
      <c r="C1053" s="6">
        <v>8.6</v>
      </c>
      <c r="D1053" s="6">
        <v>3996</v>
      </c>
      <c r="E1053" s="6">
        <v>19998</v>
      </c>
      <c r="F1053" s="6">
        <v>553994595</v>
      </c>
    </row>
    <row r="1054" spans="1:6" x14ac:dyDescent="0.25">
      <c r="A1054" s="4" t="s">
        <v>1730</v>
      </c>
      <c r="B1054" s="6">
        <v>0.8</v>
      </c>
      <c r="C1054" s="6">
        <v>8.6</v>
      </c>
      <c r="D1054" s="6">
        <v>3998</v>
      </c>
      <c r="E1054" s="6">
        <v>19998</v>
      </c>
      <c r="F1054" s="6">
        <v>553944600</v>
      </c>
    </row>
    <row r="1055" spans="1:6" x14ac:dyDescent="0.25">
      <c r="A1055" s="5" t="s">
        <v>1526</v>
      </c>
      <c r="B1055" s="6">
        <v>0.8</v>
      </c>
      <c r="C1055" s="6">
        <v>8.6</v>
      </c>
      <c r="D1055" s="6">
        <v>3998</v>
      </c>
      <c r="E1055" s="6">
        <v>19998</v>
      </c>
      <c r="F1055" s="6">
        <v>553944600</v>
      </c>
    </row>
    <row r="1056" spans="1:6" x14ac:dyDescent="0.25">
      <c r="A1056" s="4" t="s">
        <v>2037</v>
      </c>
      <c r="B1056" s="6">
        <v>0.7</v>
      </c>
      <c r="C1056" s="6">
        <v>8.4</v>
      </c>
      <c r="D1056" s="6">
        <v>5998</v>
      </c>
      <c r="E1056" s="6">
        <v>19998</v>
      </c>
      <c r="F1056" s="6">
        <v>417558240</v>
      </c>
    </row>
    <row r="1057" spans="1:6" x14ac:dyDescent="0.25">
      <c r="A1057" s="5" t="s">
        <v>2036</v>
      </c>
      <c r="B1057" s="6">
        <v>0.7</v>
      </c>
      <c r="C1057" s="6">
        <v>8.4</v>
      </c>
      <c r="D1057" s="6">
        <v>5998</v>
      </c>
      <c r="E1057" s="6">
        <v>19998</v>
      </c>
      <c r="F1057" s="6">
        <v>417558240</v>
      </c>
    </row>
    <row r="1058" spans="1:6" x14ac:dyDescent="0.25">
      <c r="A1058" s="4" t="s">
        <v>3124</v>
      </c>
      <c r="B1058" s="6">
        <v>0.75</v>
      </c>
      <c r="C1058" s="6">
        <v>4.0999999999999996</v>
      </c>
      <c r="D1058" s="6">
        <v>2499</v>
      </c>
      <c r="E1058" s="6">
        <v>9999</v>
      </c>
      <c r="F1058" s="6">
        <v>421347861</v>
      </c>
    </row>
    <row r="1059" spans="1:6" x14ac:dyDescent="0.25">
      <c r="A1059" s="5" t="s">
        <v>3123</v>
      </c>
      <c r="B1059" s="6">
        <v>0.75</v>
      </c>
      <c r="C1059" s="6">
        <v>4.0999999999999996</v>
      </c>
      <c r="D1059" s="6">
        <v>2499</v>
      </c>
      <c r="E1059" s="6">
        <v>9999</v>
      </c>
      <c r="F1059" s="6">
        <v>421347861</v>
      </c>
    </row>
    <row r="1060" spans="1:6" x14ac:dyDescent="0.25">
      <c r="A1060" s="4" t="s">
        <v>2425</v>
      </c>
      <c r="B1060" s="6">
        <v>0.78</v>
      </c>
      <c r="C1060" s="6">
        <v>4.3</v>
      </c>
      <c r="D1060" s="6">
        <v>3999</v>
      </c>
      <c r="E1060" s="6">
        <v>17999</v>
      </c>
      <c r="F1060" s="6">
        <v>308880839</v>
      </c>
    </row>
    <row r="1061" spans="1:6" x14ac:dyDescent="0.25">
      <c r="A1061" s="5" t="s">
        <v>1694</v>
      </c>
      <c r="B1061" s="6">
        <v>0.78</v>
      </c>
      <c r="C1061" s="6">
        <v>4.3</v>
      </c>
      <c r="D1061" s="6">
        <v>3999</v>
      </c>
      <c r="E1061" s="6">
        <v>17999</v>
      </c>
      <c r="F1061" s="6">
        <v>308880839</v>
      </c>
    </row>
    <row r="1062" spans="1:6" x14ac:dyDescent="0.25">
      <c r="A1062" s="4" t="s">
        <v>1695</v>
      </c>
      <c r="B1062" s="6">
        <v>0.76</v>
      </c>
      <c r="C1062" s="6">
        <v>8.6</v>
      </c>
      <c r="D1062" s="6">
        <v>7998</v>
      </c>
      <c r="E1062" s="6">
        <v>33998</v>
      </c>
      <c r="F1062" s="6">
        <v>583422679</v>
      </c>
    </row>
    <row r="1063" spans="1:6" x14ac:dyDescent="0.25">
      <c r="A1063" s="5" t="s">
        <v>1694</v>
      </c>
      <c r="B1063" s="6">
        <v>0.76</v>
      </c>
      <c r="C1063" s="6">
        <v>8.6</v>
      </c>
      <c r="D1063" s="6">
        <v>7998</v>
      </c>
      <c r="E1063" s="6">
        <v>33998</v>
      </c>
      <c r="F1063" s="6">
        <v>583422679</v>
      </c>
    </row>
    <row r="1064" spans="1:6" x14ac:dyDescent="0.25">
      <c r="A1064" s="4" t="s">
        <v>5452</v>
      </c>
      <c r="B1064" s="6">
        <v>0.2</v>
      </c>
      <c r="C1064" s="6">
        <v>4.4000000000000004</v>
      </c>
      <c r="D1064" s="6">
        <v>1599</v>
      </c>
      <c r="E1064" s="6">
        <v>1999</v>
      </c>
      <c r="F1064" s="6">
        <v>3114442</v>
      </c>
    </row>
    <row r="1065" spans="1:6" x14ac:dyDescent="0.25">
      <c r="A1065" s="5" t="s">
        <v>5451</v>
      </c>
      <c r="B1065" s="6">
        <v>0.2</v>
      </c>
      <c r="C1065" s="6">
        <v>4.4000000000000004</v>
      </c>
      <c r="D1065" s="6">
        <v>1599</v>
      </c>
      <c r="E1065" s="6">
        <v>1999</v>
      </c>
      <c r="F1065" s="6">
        <v>3114442</v>
      </c>
    </row>
    <row r="1066" spans="1:6" x14ac:dyDescent="0.25">
      <c r="A1066" s="4" t="s">
        <v>65</v>
      </c>
      <c r="B1066" s="6">
        <v>0.69</v>
      </c>
      <c r="C1066" s="6">
        <v>8.8000000000000007</v>
      </c>
      <c r="D1066" s="6">
        <v>438</v>
      </c>
      <c r="E1066" s="6">
        <v>1400</v>
      </c>
      <c r="F1066" s="6">
        <v>597761500</v>
      </c>
    </row>
    <row r="1067" spans="1:6" x14ac:dyDescent="0.25">
      <c r="A1067" s="5" t="s">
        <v>63</v>
      </c>
      <c r="B1067" s="6">
        <v>0.69</v>
      </c>
      <c r="C1067" s="6">
        <v>8.8000000000000007</v>
      </c>
      <c r="D1067" s="6">
        <v>438</v>
      </c>
      <c r="E1067" s="6">
        <v>1400</v>
      </c>
      <c r="F1067" s="6">
        <v>597761500</v>
      </c>
    </row>
    <row r="1068" spans="1:6" x14ac:dyDescent="0.25">
      <c r="A1068" s="4" t="s">
        <v>818</v>
      </c>
      <c r="B1068" s="6">
        <v>0.71</v>
      </c>
      <c r="C1068" s="6">
        <v>4</v>
      </c>
      <c r="D1068" s="6">
        <v>57.89</v>
      </c>
      <c r="E1068" s="6">
        <v>199</v>
      </c>
      <c r="F1068" s="6">
        <v>1866222</v>
      </c>
    </row>
    <row r="1069" spans="1:6" x14ac:dyDescent="0.25">
      <c r="A1069" s="5" t="s">
        <v>817</v>
      </c>
      <c r="B1069" s="6">
        <v>0.71</v>
      </c>
      <c r="C1069" s="6">
        <v>4</v>
      </c>
      <c r="D1069" s="6">
        <v>57.89</v>
      </c>
      <c r="E1069" s="6">
        <v>199</v>
      </c>
      <c r="F1069" s="6">
        <v>1866222</v>
      </c>
    </row>
    <row r="1070" spans="1:6" x14ac:dyDescent="0.25">
      <c r="A1070" s="4" t="s">
        <v>811</v>
      </c>
      <c r="B1070" s="6">
        <v>0.71</v>
      </c>
      <c r="C1070" s="6">
        <v>4</v>
      </c>
      <c r="D1070" s="6">
        <v>88</v>
      </c>
      <c r="E1070" s="6">
        <v>299</v>
      </c>
      <c r="F1070" s="6">
        <v>2804022</v>
      </c>
    </row>
    <row r="1071" spans="1:6" x14ac:dyDescent="0.25">
      <c r="A1071" s="5" t="s">
        <v>810</v>
      </c>
      <c r="B1071" s="6">
        <v>0.71</v>
      </c>
      <c r="C1071" s="6">
        <v>4</v>
      </c>
      <c r="D1071" s="6">
        <v>88</v>
      </c>
      <c r="E1071" s="6">
        <v>299</v>
      </c>
      <c r="F1071" s="6">
        <v>2804022</v>
      </c>
    </row>
    <row r="1072" spans="1:6" x14ac:dyDescent="0.25">
      <c r="A1072" s="4" t="s">
        <v>1914</v>
      </c>
      <c r="B1072" s="6">
        <v>0.6</v>
      </c>
      <c r="C1072" s="6">
        <v>4.0999999999999996</v>
      </c>
      <c r="D1072" s="6">
        <v>599</v>
      </c>
      <c r="E1072" s="6">
        <v>1490</v>
      </c>
      <c r="F1072" s="6">
        <v>240901710</v>
      </c>
    </row>
    <row r="1073" spans="1:6" x14ac:dyDescent="0.25">
      <c r="A1073" s="5" t="s">
        <v>1913</v>
      </c>
      <c r="B1073" s="6">
        <v>0.6</v>
      </c>
      <c r="C1073" s="6">
        <v>4.0999999999999996</v>
      </c>
      <c r="D1073" s="6">
        <v>599</v>
      </c>
      <c r="E1073" s="6">
        <v>1490</v>
      </c>
      <c r="F1073" s="6">
        <v>240901710</v>
      </c>
    </row>
    <row r="1074" spans="1:6" x14ac:dyDescent="0.25">
      <c r="A1074" s="4" t="s">
        <v>2667</v>
      </c>
      <c r="B1074" s="6">
        <v>0.69</v>
      </c>
      <c r="C1074" s="6">
        <v>4.0999999999999996</v>
      </c>
      <c r="D1074" s="6">
        <v>455</v>
      </c>
      <c r="E1074" s="6">
        <v>1490</v>
      </c>
      <c r="F1074" s="6">
        <v>240898730</v>
      </c>
    </row>
    <row r="1075" spans="1:6" x14ac:dyDescent="0.25">
      <c r="A1075" s="5" t="s">
        <v>2666</v>
      </c>
      <c r="B1075" s="6">
        <v>0.69</v>
      </c>
      <c r="C1075" s="6">
        <v>4.0999999999999996</v>
      </c>
      <c r="D1075" s="6">
        <v>455</v>
      </c>
      <c r="E1075" s="6">
        <v>1490</v>
      </c>
      <c r="F1075" s="6">
        <v>240898730</v>
      </c>
    </row>
    <row r="1076" spans="1:6" x14ac:dyDescent="0.25">
      <c r="A1076" s="4" t="s">
        <v>2511</v>
      </c>
      <c r="B1076" s="6">
        <v>0.77</v>
      </c>
      <c r="C1076" s="6">
        <v>4.3</v>
      </c>
      <c r="D1076" s="6">
        <v>349</v>
      </c>
      <c r="E1076" s="6">
        <v>1499</v>
      </c>
      <c r="F1076" s="6">
        <v>37161709</v>
      </c>
    </row>
    <row r="1077" spans="1:6" x14ac:dyDescent="0.25">
      <c r="A1077" s="5" t="s">
        <v>2509</v>
      </c>
      <c r="B1077" s="6">
        <v>0.77</v>
      </c>
      <c r="C1077" s="6">
        <v>4.3</v>
      </c>
      <c r="D1077" s="6">
        <v>349</v>
      </c>
      <c r="E1077" s="6">
        <v>1499</v>
      </c>
      <c r="F1077" s="6">
        <v>37161709</v>
      </c>
    </row>
    <row r="1078" spans="1:6" x14ac:dyDescent="0.25">
      <c r="A1078" s="4" t="s">
        <v>6560</v>
      </c>
      <c r="B1078" s="6">
        <v>0</v>
      </c>
      <c r="C1078" s="6">
        <v>4.4000000000000004</v>
      </c>
      <c r="D1078" s="6">
        <v>2695</v>
      </c>
      <c r="E1078" s="6">
        <v>2695</v>
      </c>
      <c r="F1078" s="6">
        <v>6786010</v>
      </c>
    </row>
    <row r="1079" spans="1:6" x14ac:dyDescent="0.25">
      <c r="A1079" s="5" t="s">
        <v>6559</v>
      </c>
      <c r="B1079" s="6">
        <v>0</v>
      </c>
      <c r="C1079" s="6">
        <v>4.4000000000000004</v>
      </c>
      <c r="D1079" s="6">
        <v>2695</v>
      </c>
      <c r="E1079" s="6">
        <v>2695</v>
      </c>
      <c r="F1079" s="6">
        <v>6786010</v>
      </c>
    </row>
    <row r="1080" spans="1:6" x14ac:dyDescent="0.25">
      <c r="A1080" s="4" t="s">
        <v>6383</v>
      </c>
      <c r="B1080" s="6">
        <v>0.59</v>
      </c>
      <c r="C1080" s="6">
        <v>4.0999999999999996</v>
      </c>
      <c r="D1080" s="6">
        <v>699</v>
      </c>
      <c r="E1080" s="6">
        <v>1690</v>
      </c>
      <c r="F1080" s="6">
        <v>5955560</v>
      </c>
    </row>
    <row r="1081" spans="1:6" x14ac:dyDescent="0.25">
      <c r="A1081" s="5" t="s">
        <v>6381</v>
      </c>
      <c r="B1081" s="6">
        <v>0.59</v>
      </c>
      <c r="C1081" s="6">
        <v>4.0999999999999996</v>
      </c>
      <c r="D1081" s="6">
        <v>699</v>
      </c>
      <c r="E1081" s="6">
        <v>1690</v>
      </c>
      <c r="F1081" s="6">
        <v>5955560</v>
      </c>
    </row>
    <row r="1082" spans="1:6" x14ac:dyDescent="0.25">
      <c r="A1082" s="4" t="s">
        <v>1806</v>
      </c>
      <c r="B1082" s="6">
        <v>0.7</v>
      </c>
      <c r="C1082" s="6">
        <v>4</v>
      </c>
      <c r="D1082" s="6">
        <v>4790</v>
      </c>
      <c r="E1082" s="6">
        <v>15990</v>
      </c>
      <c r="F1082" s="6">
        <v>70196100</v>
      </c>
    </row>
    <row r="1083" spans="1:6" x14ac:dyDescent="0.25">
      <c r="A1083" s="5" t="s">
        <v>1805</v>
      </c>
      <c r="B1083" s="6">
        <v>0.7</v>
      </c>
      <c r="C1083" s="6">
        <v>4</v>
      </c>
      <c r="D1083" s="6">
        <v>4790</v>
      </c>
      <c r="E1083" s="6">
        <v>15990</v>
      </c>
      <c r="F1083" s="6">
        <v>70196100</v>
      </c>
    </row>
    <row r="1084" spans="1:6" x14ac:dyDescent="0.25">
      <c r="A1084" s="4" t="s">
        <v>1194</v>
      </c>
      <c r="B1084" s="6">
        <v>0.6</v>
      </c>
      <c r="C1084" s="6">
        <v>3</v>
      </c>
      <c r="D1084" s="6">
        <v>790</v>
      </c>
      <c r="E1084" s="6">
        <v>1999</v>
      </c>
      <c r="F1084" s="6">
        <v>205897</v>
      </c>
    </row>
    <row r="1085" spans="1:6" x14ac:dyDescent="0.25">
      <c r="A1085" s="5" t="s">
        <v>1193</v>
      </c>
      <c r="B1085" s="6">
        <v>0.6</v>
      </c>
      <c r="C1085" s="6">
        <v>3</v>
      </c>
      <c r="D1085" s="6">
        <v>790</v>
      </c>
      <c r="E1085" s="6">
        <v>1999</v>
      </c>
      <c r="F1085" s="6">
        <v>205897</v>
      </c>
    </row>
    <row r="1086" spans="1:6" x14ac:dyDescent="0.25">
      <c r="A1086" s="4" t="s">
        <v>6439</v>
      </c>
      <c r="B1086" s="6">
        <v>0.46</v>
      </c>
      <c r="C1086" s="6">
        <v>3.9</v>
      </c>
      <c r="D1086" s="6">
        <v>2599</v>
      </c>
      <c r="E1086" s="6">
        <v>4780</v>
      </c>
      <c r="F1086" s="6">
        <v>4292440</v>
      </c>
    </row>
    <row r="1087" spans="1:6" x14ac:dyDescent="0.25">
      <c r="A1087" s="5" t="s">
        <v>6438</v>
      </c>
      <c r="B1087" s="6">
        <v>0.46</v>
      </c>
      <c r="C1087" s="6">
        <v>3.9</v>
      </c>
      <c r="D1087" s="6">
        <v>2599</v>
      </c>
      <c r="E1087" s="6">
        <v>4780</v>
      </c>
      <c r="F1087" s="6">
        <v>4292440</v>
      </c>
    </row>
    <row r="1088" spans="1:6" x14ac:dyDescent="0.25">
      <c r="A1088" s="4" t="s">
        <v>5794</v>
      </c>
      <c r="B1088" s="6">
        <v>0.53</v>
      </c>
      <c r="C1088" s="6">
        <v>4.4000000000000004</v>
      </c>
      <c r="D1088" s="6">
        <v>27900</v>
      </c>
      <c r="E1088" s="6">
        <v>59900</v>
      </c>
      <c r="F1088" s="6">
        <v>317350200</v>
      </c>
    </row>
    <row r="1089" spans="1:6" x14ac:dyDescent="0.25">
      <c r="A1089" s="5" t="s">
        <v>5792</v>
      </c>
      <c r="B1089" s="6">
        <v>0.53</v>
      </c>
      <c r="C1089" s="6">
        <v>4.4000000000000004</v>
      </c>
      <c r="D1089" s="6">
        <v>27900</v>
      </c>
      <c r="E1089" s="6">
        <v>59900</v>
      </c>
      <c r="F1089" s="6">
        <v>317350200</v>
      </c>
    </row>
    <row r="1090" spans="1:6" x14ac:dyDescent="0.25">
      <c r="A1090" s="4" t="s">
        <v>5462</v>
      </c>
      <c r="B1090" s="6">
        <v>0.19</v>
      </c>
      <c r="C1090" s="6">
        <v>4.3</v>
      </c>
      <c r="D1090" s="6">
        <v>9799</v>
      </c>
      <c r="E1090" s="6">
        <v>12150</v>
      </c>
      <c r="F1090" s="6">
        <v>160999650</v>
      </c>
    </row>
    <row r="1091" spans="1:6" x14ac:dyDescent="0.25">
      <c r="A1091" s="5" t="s">
        <v>5461</v>
      </c>
      <c r="B1091" s="6">
        <v>0.19</v>
      </c>
      <c r="C1091" s="6">
        <v>4.3</v>
      </c>
      <c r="D1091" s="6">
        <v>9799</v>
      </c>
      <c r="E1091" s="6">
        <v>12150</v>
      </c>
      <c r="F1091" s="6">
        <v>160999650</v>
      </c>
    </row>
    <row r="1092" spans="1:6" x14ac:dyDescent="0.25">
      <c r="A1092" s="4" t="s">
        <v>4794</v>
      </c>
      <c r="B1092" s="6">
        <v>0</v>
      </c>
      <c r="C1092" s="6">
        <v>4.5</v>
      </c>
      <c r="D1092" s="6">
        <v>2095</v>
      </c>
      <c r="E1092" s="6">
        <v>2095</v>
      </c>
      <c r="F1092" s="6">
        <v>16653155</v>
      </c>
    </row>
    <row r="1093" spans="1:6" x14ac:dyDescent="0.25">
      <c r="A1093" s="5" t="s">
        <v>4792</v>
      </c>
      <c r="B1093" s="6">
        <v>0</v>
      </c>
      <c r="C1093" s="6">
        <v>4.5</v>
      </c>
      <c r="D1093" s="6">
        <v>2095</v>
      </c>
      <c r="E1093" s="6">
        <v>2095</v>
      </c>
      <c r="F1093" s="6">
        <v>16653155</v>
      </c>
    </row>
    <row r="1094" spans="1:6" x14ac:dyDescent="0.25">
      <c r="A1094" s="4" t="s">
        <v>5611</v>
      </c>
      <c r="B1094" s="6">
        <v>0.54</v>
      </c>
      <c r="C1094" s="6">
        <v>3.5</v>
      </c>
      <c r="D1094" s="6">
        <v>229</v>
      </c>
      <c r="E1094" s="6">
        <v>499</v>
      </c>
      <c r="F1094" s="6">
        <v>92315</v>
      </c>
    </row>
    <row r="1095" spans="1:6" x14ac:dyDescent="0.25">
      <c r="A1095" s="5" t="s">
        <v>5609</v>
      </c>
      <c r="B1095" s="6">
        <v>0.54</v>
      </c>
      <c r="C1095" s="6">
        <v>3.5</v>
      </c>
      <c r="D1095" s="6">
        <v>229</v>
      </c>
      <c r="E1095" s="6">
        <v>499</v>
      </c>
      <c r="F1095" s="6">
        <v>92315</v>
      </c>
    </row>
    <row r="1096" spans="1:6" x14ac:dyDescent="0.25">
      <c r="A1096" s="4" t="s">
        <v>6515</v>
      </c>
      <c r="B1096" s="6">
        <v>0.43</v>
      </c>
      <c r="C1096" s="6">
        <v>3.6</v>
      </c>
      <c r="D1096" s="6">
        <v>229</v>
      </c>
      <c r="E1096" s="6">
        <v>399</v>
      </c>
      <c r="F1096" s="6">
        <v>179949</v>
      </c>
    </row>
    <row r="1097" spans="1:6" x14ac:dyDescent="0.25">
      <c r="A1097" s="5" t="s">
        <v>6514</v>
      </c>
      <c r="B1097" s="6">
        <v>0.43</v>
      </c>
      <c r="C1097" s="6">
        <v>3.6</v>
      </c>
      <c r="D1097" s="6">
        <v>229</v>
      </c>
      <c r="E1097" s="6">
        <v>399</v>
      </c>
      <c r="F1097" s="6">
        <v>179949</v>
      </c>
    </row>
    <row r="1098" spans="1:6" x14ac:dyDescent="0.25">
      <c r="A1098" s="4" t="s">
        <v>3717</v>
      </c>
      <c r="B1098" s="6">
        <v>0.66</v>
      </c>
      <c r="C1098" s="6">
        <v>4.0999999999999996</v>
      </c>
      <c r="D1098" s="6">
        <v>1890</v>
      </c>
      <c r="E1098" s="6">
        <v>5490</v>
      </c>
      <c r="F1098" s="6">
        <v>60258240</v>
      </c>
    </row>
    <row r="1099" spans="1:6" x14ac:dyDescent="0.25">
      <c r="A1099" s="5" t="s">
        <v>3716</v>
      </c>
      <c r="B1099" s="6">
        <v>0.66</v>
      </c>
      <c r="C1099" s="6">
        <v>4.0999999999999996</v>
      </c>
      <c r="D1099" s="6">
        <v>1890</v>
      </c>
      <c r="E1099" s="6">
        <v>5490</v>
      </c>
      <c r="F1099" s="6">
        <v>60258240</v>
      </c>
    </row>
    <row r="1100" spans="1:6" x14ac:dyDescent="0.25">
      <c r="A1100" s="4" t="s">
        <v>331</v>
      </c>
      <c r="B1100" s="6">
        <v>0.47</v>
      </c>
      <c r="C1100" s="6">
        <v>4.2</v>
      </c>
      <c r="D1100" s="6">
        <v>1599</v>
      </c>
      <c r="E1100" s="6">
        <v>2999</v>
      </c>
      <c r="F1100" s="6">
        <v>8178273</v>
      </c>
    </row>
    <row r="1101" spans="1:6" x14ac:dyDescent="0.25">
      <c r="A1101" s="5" t="s">
        <v>329</v>
      </c>
      <c r="B1101" s="6">
        <v>0.47</v>
      </c>
      <c r="C1101" s="6">
        <v>4.2</v>
      </c>
      <c r="D1101" s="6">
        <v>1599</v>
      </c>
      <c r="E1101" s="6">
        <v>2999</v>
      </c>
      <c r="F1101" s="6">
        <v>8178273</v>
      </c>
    </row>
    <row r="1102" spans="1:6" x14ac:dyDescent="0.25">
      <c r="A1102" s="4" t="s">
        <v>4856</v>
      </c>
      <c r="B1102" s="6">
        <v>0.4</v>
      </c>
      <c r="C1102" s="6">
        <v>4.0999999999999996</v>
      </c>
      <c r="D1102" s="6">
        <v>9590</v>
      </c>
      <c r="E1102" s="6">
        <v>15999</v>
      </c>
      <c r="F1102" s="6">
        <v>16270983</v>
      </c>
    </row>
    <row r="1103" spans="1:6" x14ac:dyDescent="0.25">
      <c r="A1103" s="5" t="s">
        <v>4855</v>
      </c>
      <c r="B1103" s="6">
        <v>0.4</v>
      </c>
      <c r="C1103" s="6">
        <v>4.0999999999999996</v>
      </c>
      <c r="D1103" s="6">
        <v>9590</v>
      </c>
      <c r="E1103" s="6">
        <v>15999</v>
      </c>
      <c r="F1103" s="6">
        <v>16270983</v>
      </c>
    </row>
    <row r="1104" spans="1:6" x14ac:dyDescent="0.25">
      <c r="A1104" s="4" t="s">
        <v>4212</v>
      </c>
      <c r="B1104" s="6">
        <v>0.36</v>
      </c>
      <c r="C1104" s="6">
        <v>4.3</v>
      </c>
      <c r="D1104" s="6">
        <v>1149</v>
      </c>
      <c r="E1104" s="6">
        <v>1800</v>
      </c>
      <c r="F1104" s="6">
        <v>8501400</v>
      </c>
    </row>
    <row r="1105" spans="1:6" x14ac:dyDescent="0.25">
      <c r="A1105" s="5" t="s">
        <v>4211</v>
      </c>
      <c r="B1105" s="6">
        <v>0.36</v>
      </c>
      <c r="C1105" s="6">
        <v>4.3</v>
      </c>
      <c r="D1105" s="6">
        <v>1149</v>
      </c>
      <c r="E1105" s="6">
        <v>1800</v>
      </c>
      <c r="F1105" s="6">
        <v>8501400</v>
      </c>
    </row>
    <row r="1106" spans="1:6" x14ac:dyDescent="0.25">
      <c r="A1106" s="4" t="s">
        <v>6139</v>
      </c>
      <c r="B1106" s="6">
        <v>0.22</v>
      </c>
      <c r="C1106" s="6">
        <v>3.3</v>
      </c>
      <c r="D1106" s="6">
        <v>778</v>
      </c>
      <c r="E1106" s="6">
        <v>999</v>
      </c>
      <c r="F1106" s="6">
        <v>7992</v>
      </c>
    </row>
    <row r="1107" spans="1:6" x14ac:dyDescent="0.25">
      <c r="A1107" s="5" t="s">
        <v>6138</v>
      </c>
      <c r="B1107" s="6">
        <v>0.22</v>
      </c>
      <c r="C1107" s="6">
        <v>3.3</v>
      </c>
      <c r="D1107" s="6">
        <v>778</v>
      </c>
      <c r="E1107" s="6">
        <v>999</v>
      </c>
      <c r="F1107" s="6">
        <v>7992</v>
      </c>
    </row>
    <row r="1108" spans="1:6" x14ac:dyDescent="0.25">
      <c r="A1108" s="4" t="s">
        <v>3541</v>
      </c>
      <c r="B1108" s="6">
        <v>0</v>
      </c>
      <c r="C1108" s="6">
        <v>3.9</v>
      </c>
      <c r="D1108" s="6">
        <v>250</v>
      </c>
      <c r="E1108" s="6">
        <v>250</v>
      </c>
      <c r="F1108" s="6">
        <v>3492750</v>
      </c>
    </row>
    <row r="1109" spans="1:6" x14ac:dyDescent="0.25">
      <c r="A1109" s="5" t="s">
        <v>3540</v>
      </c>
      <c r="B1109" s="6">
        <v>0</v>
      </c>
      <c r="C1109" s="6">
        <v>3.9</v>
      </c>
      <c r="D1109" s="6">
        <v>250</v>
      </c>
      <c r="E1109" s="6">
        <v>250</v>
      </c>
      <c r="F1109" s="6">
        <v>3492750</v>
      </c>
    </row>
    <row r="1110" spans="1:6" x14ac:dyDescent="0.25">
      <c r="A1110" s="4" t="s">
        <v>3053</v>
      </c>
      <c r="B1110" s="6">
        <v>0.57999999999999996</v>
      </c>
      <c r="C1110" s="6">
        <v>4.2</v>
      </c>
      <c r="D1110" s="6">
        <v>1699</v>
      </c>
      <c r="E1110" s="6">
        <v>3999</v>
      </c>
      <c r="F1110" s="6">
        <v>101926512</v>
      </c>
    </row>
    <row r="1111" spans="1:6" x14ac:dyDescent="0.25">
      <c r="A1111" s="5" t="s">
        <v>3051</v>
      </c>
      <c r="B1111" s="6">
        <v>0.57999999999999996</v>
      </c>
      <c r="C1111" s="6">
        <v>4.2</v>
      </c>
      <c r="D1111" s="6">
        <v>1699</v>
      </c>
      <c r="E1111" s="6">
        <v>3999</v>
      </c>
      <c r="F1111" s="6">
        <v>101926512</v>
      </c>
    </row>
    <row r="1112" spans="1:6" x14ac:dyDescent="0.25">
      <c r="A1112" s="4" t="s">
        <v>2718</v>
      </c>
      <c r="B1112" s="6">
        <v>0.27</v>
      </c>
      <c r="C1112" s="6">
        <v>4.4000000000000004</v>
      </c>
      <c r="D1112" s="6">
        <v>399</v>
      </c>
      <c r="E1112" s="6">
        <v>549</v>
      </c>
      <c r="F1112" s="6">
        <v>9958311</v>
      </c>
    </row>
    <row r="1113" spans="1:6" x14ac:dyDescent="0.25">
      <c r="A1113" s="5" t="s">
        <v>2716</v>
      </c>
      <c r="B1113" s="6">
        <v>0.27</v>
      </c>
      <c r="C1113" s="6">
        <v>4.4000000000000004</v>
      </c>
      <c r="D1113" s="6">
        <v>399</v>
      </c>
      <c r="E1113" s="6">
        <v>549</v>
      </c>
      <c r="F1113" s="6">
        <v>9958311</v>
      </c>
    </row>
    <row r="1114" spans="1:6" x14ac:dyDescent="0.25">
      <c r="A1114" s="4" t="s">
        <v>3546</v>
      </c>
      <c r="B1114" s="6">
        <v>0.6</v>
      </c>
      <c r="C1114" s="6">
        <v>3.6</v>
      </c>
      <c r="D1114" s="6">
        <v>199</v>
      </c>
      <c r="E1114" s="6">
        <v>499</v>
      </c>
      <c r="F1114" s="6">
        <v>1243508</v>
      </c>
    </row>
    <row r="1115" spans="1:6" x14ac:dyDescent="0.25">
      <c r="A1115" s="5" t="s">
        <v>3545</v>
      </c>
      <c r="B1115" s="6">
        <v>0.6</v>
      </c>
      <c r="C1115" s="6">
        <v>3.6</v>
      </c>
      <c r="D1115" s="6">
        <v>199</v>
      </c>
      <c r="E1115" s="6">
        <v>499</v>
      </c>
      <c r="F1115" s="6">
        <v>1243508</v>
      </c>
    </row>
    <row r="1116" spans="1:6" x14ac:dyDescent="0.25">
      <c r="A1116" s="4" t="s">
        <v>4164</v>
      </c>
      <c r="B1116" s="6">
        <v>0.57999999999999996</v>
      </c>
      <c r="C1116" s="6">
        <v>4.5</v>
      </c>
      <c r="D1116" s="6">
        <v>249</v>
      </c>
      <c r="E1116" s="6">
        <v>599</v>
      </c>
      <c r="F1116" s="6">
        <v>3585015</v>
      </c>
    </row>
    <row r="1117" spans="1:6" x14ac:dyDescent="0.25">
      <c r="A1117" s="5" t="s">
        <v>4162</v>
      </c>
      <c r="B1117" s="6">
        <v>0.57999999999999996</v>
      </c>
      <c r="C1117" s="6">
        <v>4.5</v>
      </c>
      <c r="D1117" s="6">
        <v>249</v>
      </c>
      <c r="E1117" s="6">
        <v>599</v>
      </c>
      <c r="F1117" s="6">
        <v>3585015</v>
      </c>
    </row>
    <row r="1118" spans="1:6" x14ac:dyDescent="0.25">
      <c r="A1118" s="4" t="s">
        <v>4217</v>
      </c>
      <c r="B1118" s="6">
        <v>0.5</v>
      </c>
      <c r="C1118" s="6">
        <v>4.2</v>
      </c>
      <c r="D1118" s="6">
        <v>249</v>
      </c>
      <c r="E1118" s="6">
        <v>499</v>
      </c>
      <c r="F1118" s="6">
        <v>11407140</v>
      </c>
    </row>
    <row r="1119" spans="1:6" x14ac:dyDescent="0.25">
      <c r="A1119" s="5" t="s">
        <v>4216</v>
      </c>
      <c r="B1119" s="6">
        <v>0.5</v>
      </c>
      <c r="C1119" s="6">
        <v>4.2</v>
      </c>
      <c r="D1119" s="6">
        <v>249</v>
      </c>
      <c r="E1119" s="6">
        <v>499</v>
      </c>
      <c r="F1119" s="6">
        <v>11407140</v>
      </c>
    </row>
    <row r="1120" spans="1:6" x14ac:dyDescent="0.25">
      <c r="A1120" s="4" t="s">
        <v>6510</v>
      </c>
      <c r="B1120" s="6">
        <v>0.43</v>
      </c>
      <c r="C1120" s="6">
        <v>4.3</v>
      </c>
      <c r="D1120" s="6">
        <v>457</v>
      </c>
      <c r="E1120" s="6">
        <v>799</v>
      </c>
      <c r="F1120" s="6">
        <v>1492532</v>
      </c>
    </row>
    <row r="1121" spans="1:6" x14ac:dyDescent="0.25">
      <c r="A1121" s="5" t="s">
        <v>6509</v>
      </c>
      <c r="B1121" s="6">
        <v>0.43</v>
      </c>
      <c r="C1121" s="6">
        <v>4.3</v>
      </c>
      <c r="D1121" s="6">
        <v>457</v>
      </c>
      <c r="E1121" s="6">
        <v>799</v>
      </c>
      <c r="F1121" s="6">
        <v>1492532</v>
      </c>
    </row>
    <row r="1122" spans="1:6" x14ac:dyDescent="0.25">
      <c r="A1122" s="4" t="s">
        <v>3309</v>
      </c>
      <c r="B1122" s="6">
        <v>0.44</v>
      </c>
      <c r="C1122" s="6">
        <v>4.4000000000000004</v>
      </c>
      <c r="D1122" s="6">
        <v>449</v>
      </c>
      <c r="E1122" s="6">
        <v>800</v>
      </c>
      <c r="F1122" s="6">
        <v>55668000</v>
      </c>
    </row>
    <row r="1123" spans="1:6" x14ac:dyDescent="0.25">
      <c r="A1123" s="5" t="s">
        <v>3307</v>
      </c>
      <c r="B1123" s="6">
        <v>0.44</v>
      </c>
      <c r="C1123" s="6">
        <v>4.4000000000000004</v>
      </c>
      <c r="D1123" s="6">
        <v>449</v>
      </c>
      <c r="E1123" s="6">
        <v>800</v>
      </c>
      <c r="F1123" s="6">
        <v>55668000</v>
      </c>
    </row>
    <row r="1124" spans="1:6" x14ac:dyDescent="0.25">
      <c r="A1124" s="4" t="s">
        <v>4080</v>
      </c>
      <c r="B1124" s="6">
        <v>0.34</v>
      </c>
      <c r="C1124" s="6">
        <v>4.3</v>
      </c>
      <c r="D1124" s="6">
        <v>657</v>
      </c>
      <c r="E1124" s="6">
        <v>999</v>
      </c>
      <c r="F1124" s="6">
        <v>13930056</v>
      </c>
    </row>
    <row r="1125" spans="1:6" x14ac:dyDescent="0.25">
      <c r="A1125" s="5" t="s">
        <v>4079</v>
      </c>
      <c r="B1125" s="6">
        <v>0.34</v>
      </c>
      <c r="C1125" s="6">
        <v>4.3</v>
      </c>
      <c r="D1125" s="6">
        <v>657</v>
      </c>
      <c r="E1125" s="6">
        <v>999</v>
      </c>
      <c r="F1125" s="6">
        <v>13930056</v>
      </c>
    </row>
    <row r="1126" spans="1:6" x14ac:dyDescent="0.25">
      <c r="A1126" s="4" t="s">
        <v>5980</v>
      </c>
      <c r="B1126" s="6">
        <v>0.3</v>
      </c>
      <c r="C1126" s="6">
        <v>4.2</v>
      </c>
      <c r="D1126" s="6">
        <v>979</v>
      </c>
      <c r="E1126" s="6">
        <v>1395</v>
      </c>
      <c r="F1126" s="6">
        <v>21276540</v>
      </c>
    </row>
    <row r="1127" spans="1:6" x14ac:dyDescent="0.25">
      <c r="A1127" s="5" t="s">
        <v>5979</v>
      </c>
      <c r="B1127" s="6">
        <v>0.3</v>
      </c>
      <c r="C1127" s="6">
        <v>4.2</v>
      </c>
      <c r="D1127" s="6">
        <v>979</v>
      </c>
      <c r="E1127" s="6">
        <v>1395</v>
      </c>
      <c r="F1127" s="6">
        <v>21276540</v>
      </c>
    </row>
    <row r="1128" spans="1:6" x14ac:dyDescent="0.25">
      <c r="A1128" s="4" t="s">
        <v>616</v>
      </c>
      <c r="B1128" s="6">
        <v>0.73</v>
      </c>
      <c r="C1128" s="6">
        <v>4</v>
      </c>
      <c r="D1128" s="6">
        <v>349</v>
      </c>
      <c r="E1128" s="6">
        <v>1299</v>
      </c>
      <c r="F1128" s="6">
        <v>4280205</v>
      </c>
    </row>
    <row r="1129" spans="1:6" x14ac:dyDescent="0.25">
      <c r="A1129" s="5" t="s">
        <v>614</v>
      </c>
      <c r="B1129" s="6">
        <v>0.73</v>
      </c>
      <c r="C1129" s="6">
        <v>4</v>
      </c>
      <c r="D1129" s="6">
        <v>349</v>
      </c>
      <c r="E1129" s="6">
        <v>1299</v>
      </c>
      <c r="F1129" s="6">
        <v>4280205</v>
      </c>
    </row>
    <row r="1130" spans="1:6" x14ac:dyDescent="0.25">
      <c r="A1130" s="4" t="s">
        <v>4257</v>
      </c>
      <c r="B1130" s="6">
        <v>0</v>
      </c>
      <c r="C1130" s="6">
        <v>4.0999999999999996</v>
      </c>
      <c r="D1130" s="6">
        <v>225</v>
      </c>
      <c r="E1130" s="6">
        <v>225</v>
      </c>
      <c r="F1130" s="6">
        <v>1079550</v>
      </c>
    </row>
    <row r="1131" spans="1:6" x14ac:dyDescent="0.25">
      <c r="A1131" s="5" t="s">
        <v>4255</v>
      </c>
      <c r="B1131" s="6">
        <v>0</v>
      </c>
      <c r="C1131" s="6">
        <v>4.0999999999999996</v>
      </c>
      <c r="D1131" s="6">
        <v>225</v>
      </c>
      <c r="E1131" s="6">
        <v>225</v>
      </c>
      <c r="F1131" s="6">
        <v>1079550</v>
      </c>
    </row>
    <row r="1132" spans="1:6" x14ac:dyDescent="0.25">
      <c r="A1132" s="4" t="s">
        <v>5508</v>
      </c>
      <c r="B1132" s="6">
        <v>0.31</v>
      </c>
      <c r="C1132" s="6">
        <v>4.4000000000000004</v>
      </c>
      <c r="D1132" s="6">
        <v>2742</v>
      </c>
      <c r="E1132" s="6">
        <v>3995</v>
      </c>
      <c r="F1132" s="6">
        <v>44536260</v>
      </c>
    </row>
    <row r="1133" spans="1:6" x14ac:dyDescent="0.25">
      <c r="A1133" s="5" t="s">
        <v>5507</v>
      </c>
      <c r="B1133" s="6">
        <v>0.31</v>
      </c>
      <c r="C1133" s="6">
        <v>4.4000000000000004</v>
      </c>
      <c r="D1133" s="6">
        <v>2742</v>
      </c>
      <c r="E1133" s="6">
        <v>3995</v>
      </c>
      <c r="F1133" s="6">
        <v>44536260</v>
      </c>
    </row>
    <row r="1134" spans="1:6" x14ac:dyDescent="0.25">
      <c r="A1134" s="4" t="s">
        <v>2326</v>
      </c>
      <c r="B1134" s="6">
        <v>0.5</v>
      </c>
      <c r="C1134" s="6">
        <v>4.3</v>
      </c>
      <c r="D1134" s="6">
        <v>299</v>
      </c>
      <c r="E1134" s="6">
        <v>599</v>
      </c>
      <c r="F1134" s="6">
        <v>2799726</v>
      </c>
    </row>
    <row r="1135" spans="1:6" x14ac:dyDescent="0.25">
      <c r="A1135" s="5" t="s">
        <v>2325</v>
      </c>
      <c r="B1135" s="6">
        <v>0.5</v>
      </c>
      <c r="C1135" s="6">
        <v>4.3</v>
      </c>
      <c r="D1135" s="6">
        <v>299</v>
      </c>
      <c r="E1135" s="6">
        <v>599</v>
      </c>
      <c r="F1135" s="6">
        <v>2799726</v>
      </c>
    </row>
    <row r="1136" spans="1:6" x14ac:dyDescent="0.25">
      <c r="A1136" s="4" t="s">
        <v>3183</v>
      </c>
      <c r="B1136" s="6">
        <v>0.3</v>
      </c>
      <c r="C1136" s="6">
        <v>4.0999999999999996</v>
      </c>
      <c r="D1136" s="6">
        <v>699</v>
      </c>
      <c r="E1136" s="6">
        <v>999</v>
      </c>
      <c r="F1136" s="6">
        <v>272915811</v>
      </c>
    </row>
    <row r="1137" spans="1:6" x14ac:dyDescent="0.25">
      <c r="A1137" s="5" t="s">
        <v>3182</v>
      </c>
      <c r="B1137" s="6">
        <v>0.3</v>
      </c>
      <c r="C1137" s="6">
        <v>4.0999999999999996</v>
      </c>
      <c r="D1137" s="6">
        <v>699</v>
      </c>
      <c r="E1137" s="6">
        <v>999</v>
      </c>
      <c r="F1137" s="6">
        <v>272915811</v>
      </c>
    </row>
    <row r="1138" spans="1:6" x14ac:dyDescent="0.25">
      <c r="A1138" s="4" t="s">
        <v>4147</v>
      </c>
      <c r="B1138" s="6">
        <v>0.8</v>
      </c>
      <c r="C1138" s="6">
        <v>4</v>
      </c>
      <c r="D1138" s="6">
        <v>398</v>
      </c>
      <c r="E1138" s="6">
        <v>1949</v>
      </c>
      <c r="F1138" s="6">
        <v>146175</v>
      </c>
    </row>
    <row r="1139" spans="1:6" x14ac:dyDescent="0.25">
      <c r="A1139" s="5" t="s">
        <v>4146</v>
      </c>
      <c r="B1139" s="6">
        <v>0.8</v>
      </c>
      <c r="C1139" s="6">
        <v>4</v>
      </c>
      <c r="D1139" s="6">
        <v>398</v>
      </c>
      <c r="E1139" s="6">
        <v>1949</v>
      </c>
      <c r="F1139" s="6">
        <v>146175</v>
      </c>
    </row>
    <row r="1140" spans="1:6" x14ac:dyDescent="0.25">
      <c r="A1140" s="4" t="s">
        <v>5295</v>
      </c>
      <c r="B1140" s="6">
        <v>0.37</v>
      </c>
      <c r="C1140" s="6">
        <v>4.0999999999999996</v>
      </c>
      <c r="D1140" s="6">
        <v>12499</v>
      </c>
      <c r="E1140" s="6">
        <v>19825</v>
      </c>
      <c r="F1140" s="6">
        <v>6383650</v>
      </c>
    </row>
    <row r="1141" spans="1:6" x14ac:dyDescent="0.25">
      <c r="A1141" s="5" t="s">
        <v>5294</v>
      </c>
      <c r="B1141" s="6">
        <v>0.37</v>
      </c>
      <c r="C1141" s="6">
        <v>4.0999999999999996</v>
      </c>
      <c r="D1141" s="6">
        <v>12499</v>
      </c>
      <c r="E1141" s="6">
        <v>19825</v>
      </c>
      <c r="F1141" s="6">
        <v>6383650</v>
      </c>
    </row>
    <row r="1142" spans="1:6" x14ac:dyDescent="0.25">
      <c r="A1142" s="4" t="s">
        <v>317</v>
      </c>
      <c r="B1142" s="6">
        <v>0.78</v>
      </c>
      <c r="C1142" s="6">
        <v>4.4000000000000004</v>
      </c>
      <c r="D1142" s="6">
        <v>309</v>
      </c>
      <c r="E1142" s="6">
        <v>1400</v>
      </c>
      <c r="F1142" s="6">
        <v>597762200</v>
      </c>
    </row>
    <row r="1143" spans="1:6" x14ac:dyDescent="0.25">
      <c r="A1143" s="5" t="s">
        <v>316</v>
      </c>
      <c r="B1143" s="6">
        <v>0.78</v>
      </c>
      <c r="C1143" s="6">
        <v>4.4000000000000004</v>
      </c>
      <c r="D1143" s="6">
        <v>309</v>
      </c>
      <c r="E1143" s="6">
        <v>1400</v>
      </c>
      <c r="F1143" s="6">
        <v>597762200</v>
      </c>
    </row>
    <row r="1144" spans="1:6" x14ac:dyDescent="0.25">
      <c r="A1144" s="4" t="s">
        <v>5237</v>
      </c>
      <c r="B1144" s="6">
        <v>0.37</v>
      </c>
      <c r="C1144" s="6">
        <v>4.2</v>
      </c>
      <c r="D1144" s="6">
        <v>189</v>
      </c>
      <c r="E1144" s="6">
        <v>299</v>
      </c>
      <c r="F1144" s="6">
        <v>818363</v>
      </c>
    </row>
    <row r="1145" spans="1:6" x14ac:dyDescent="0.25">
      <c r="A1145" s="5" t="s">
        <v>5235</v>
      </c>
      <c r="B1145" s="6">
        <v>0.37</v>
      </c>
      <c r="C1145" s="6">
        <v>4.2</v>
      </c>
      <c r="D1145" s="6">
        <v>189</v>
      </c>
      <c r="E1145" s="6">
        <v>299</v>
      </c>
      <c r="F1145" s="6">
        <v>818363</v>
      </c>
    </row>
    <row r="1146" spans="1:6" x14ac:dyDescent="0.25">
      <c r="A1146" s="4" t="s">
        <v>4585</v>
      </c>
      <c r="B1146" s="6">
        <v>0.42</v>
      </c>
      <c r="C1146" s="6">
        <v>4</v>
      </c>
      <c r="D1146" s="6">
        <v>749</v>
      </c>
      <c r="E1146" s="6">
        <v>1299</v>
      </c>
      <c r="F1146" s="6">
        <v>154581</v>
      </c>
    </row>
    <row r="1147" spans="1:6" x14ac:dyDescent="0.25">
      <c r="A1147" s="5" t="s">
        <v>4584</v>
      </c>
      <c r="B1147" s="6">
        <v>0.42</v>
      </c>
      <c r="C1147" s="6">
        <v>4</v>
      </c>
      <c r="D1147" s="6">
        <v>749</v>
      </c>
      <c r="E1147" s="6">
        <v>1299</v>
      </c>
      <c r="F1147" s="6">
        <v>154581</v>
      </c>
    </row>
    <row r="1148" spans="1:6" x14ac:dyDescent="0.25">
      <c r="A1148" s="4" t="s">
        <v>6540</v>
      </c>
      <c r="B1148" s="6">
        <v>0.28999999999999998</v>
      </c>
      <c r="C1148" s="6">
        <v>3.8</v>
      </c>
      <c r="D1148" s="6">
        <v>2320</v>
      </c>
      <c r="E1148" s="6">
        <v>3290</v>
      </c>
      <c r="F1148" s="6">
        <v>641550</v>
      </c>
    </row>
    <row r="1149" spans="1:6" x14ac:dyDescent="0.25">
      <c r="A1149" s="5" t="s">
        <v>6539</v>
      </c>
      <c r="B1149" s="6">
        <v>0.28999999999999998</v>
      </c>
      <c r="C1149" s="6">
        <v>3.8</v>
      </c>
      <c r="D1149" s="6">
        <v>2320</v>
      </c>
      <c r="E1149" s="6">
        <v>3290</v>
      </c>
      <c r="F1149" s="6">
        <v>641550</v>
      </c>
    </row>
    <row r="1150" spans="1:6" x14ac:dyDescent="0.25">
      <c r="A1150" s="4" t="s">
        <v>5350</v>
      </c>
      <c r="B1150" s="6">
        <v>0.28999999999999998</v>
      </c>
      <c r="C1150" s="6">
        <v>4.2</v>
      </c>
      <c r="D1150" s="6">
        <v>1199</v>
      </c>
      <c r="E1150" s="6">
        <v>1690</v>
      </c>
      <c r="F1150" s="6">
        <v>7740200</v>
      </c>
    </row>
    <row r="1151" spans="1:6" x14ac:dyDescent="0.25">
      <c r="A1151" s="5" t="s">
        <v>5349</v>
      </c>
      <c r="B1151" s="6">
        <v>0.28999999999999998</v>
      </c>
      <c r="C1151" s="6">
        <v>4.2</v>
      </c>
      <c r="D1151" s="6">
        <v>1199</v>
      </c>
      <c r="E1151" s="6">
        <v>1690</v>
      </c>
      <c r="F1151" s="6">
        <v>7740200</v>
      </c>
    </row>
    <row r="1152" spans="1:6" x14ac:dyDescent="0.25">
      <c r="A1152" s="4" t="s">
        <v>2673</v>
      </c>
      <c r="B1152" s="6">
        <v>0.6</v>
      </c>
      <c r="C1152" s="6">
        <v>3.9</v>
      </c>
      <c r="D1152" s="6">
        <v>399</v>
      </c>
      <c r="E1152" s="6">
        <v>995</v>
      </c>
      <c r="F1152" s="6">
        <v>21265140</v>
      </c>
    </row>
    <row r="1153" spans="1:6" x14ac:dyDescent="0.25">
      <c r="A1153" s="5" t="s">
        <v>2671</v>
      </c>
      <c r="B1153" s="6">
        <v>0.6</v>
      </c>
      <c r="C1153" s="6">
        <v>3.9</v>
      </c>
      <c r="D1153" s="6">
        <v>399</v>
      </c>
      <c r="E1153" s="6">
        <v>995</v>
      </c>
      <c r="F1153" s="6">
        <v>21265140</v>
      </c>
    </row>
    <row r="1154" spans="1:6" x14ac:dyDescent="0.25">
      <c r="A1154" s="4" t="s">
        <v>5325</v>
      </c>
      <c r="B1154" s="6">
        <v>0.46</v>
      </c>
      <c r="C1154" s="6">
        <v>3.8</v>
      </c>
      <c r="D1154" s="6">
        <v>1049</v>
      </c>
      <c r="E1154" s="6">
        <v>1950</v>
      </c>
      <c r="F1154" s="6">
        <v>487500</v>
      </c>
    </row>
    <row r="1155" spans="1:6" x14ac:dyDescent="0.25">
      <c r="A1155" s="5" t="s">
        <v>5324</v>
      </c>
      <c r="B1155" s="6">
        <v>0.46</v>
      </c>
      <c r="C1155" s="6">
        <v>3.8</v>
      </c>
      <c r="D1155" s="6">
        <v>1049</v>
      </c>
      <c r="E1155" s="6">
        <v>1950</v>
      </c>
      <c r="F1155" s="6">
        <v>487500</v>
      </c>
    </row>
    <row r="1156" spans="1:6" x14ac:dyDescent="0.25">
      <c r="A1156" s="4" t="s">
        <v>5300</v>
      </c>
      <c r="B1156" s="6">
        <v>0.43</v>
      </c>
      <c r="C1156" s="6">
        <v>4.2</v>
      </c>
      <c r="D1156" s="6">
        <v>1099</v>
      </c>
      <c r="E1156" s="6">
        <v>1920</v>
      </c>
      <c r="F1156" s="6">
        <v>18762240</v>
      </c>
    </row>
    <row r="1157" spans="1:6" x14ac:dyDescent="0.25">
      <c r="A1157" s="5" t="s">
        <v>5299</v>
      </c>
      <c r="B1157" s="6">
        <v>0.43</v>
      </c>
      <c r="C1157" s="6">
        <v>4.2</v>
      </c>
      <c r="D1157" s="6">
        <v>1099</v>
      </c>
      <c r="E1157" s="6">
        <v>1920</v>
      </c>
      <c r="F1157" s="6">
        <v>18762240</v>
      </c>
    </row>
    <row r="1158" spans="1:6" x14ac:dyDescent="0.25">
      <c r="A1158" s="4" t="s">
        <v>4028</v>
      </c>
      <c r="B1158" s="6">
        <v>0.46</v>
      </c>
      <c r="C1158" s="6">
        <v>4.3</v>
      </c>
      <c r="D1158" s="6">
        <v>699</v>
      </c>
      <c r="E1158" s="6">
        <v>1299</v>
      </c>
      <c r="F1158" s="6">
        <v>8031717</v>
      </c>
    </row>
    <row r="1159" spans="1:6" x14ac:dyDescent="0.25">
      <c r="A1159" s="5" t="s">
        <v>4026</v>
      </c>
      <c r="B1159" s="6">
        <v>0.46</v>
      </c>
      <c r="C1159" s="6">
        <v>4.3</v>
      </c>
      <c r="D1159" s="6">
        <v>699</v>
      </c>
      <c r="E1159" s="6">
        <v>1299</v>
      </c>
      <c r="F1159" s="6">
        <v>8031717</v>
      </c>
    </row>
    <row r="1160" spans="1:6" x14ac:dyDescent="0.25">
      <c r="A1160" s="4" t="s">
        <v>1225</v>
      </c>
      <c r="B1160" s="6">
        <v>0.43</v>
      </c>
      <c r="C1160" s="6">
        <v>3.8</v>
      </c>
      <c r="D1160" s="6">
        <v>2299</v>
      </c>
      <c r="E1160" s="6">
        <v>3999</v>
      </c>
      <c r="F1160" s="6">
        <v>1127718</v>
      </c>
    </row>
    <row r="1161" spans="1:6" x14ac:dyDescent="0.25">
      <c r="A1161" s="5" t="s">
        <v>1223</v>
      </c>
      <c r="B1161" s="6">
        <v>0.43</v>
      </c>
      <c r="C1161" s="6">
        <v>3.8</v>
      </c>
      <c r="D1161" s="6">
        <v>2299</v>
      </c>
      <c r="E1161" s="6">
        <v>3999</v>
      </c>
      <c r="F1161" s="6">
        <v>1127718</v>
      </c>
    </row>
    <row r="1162" spans="1:6" x14ac:dyDescent="0.25">
      <c r="A1162" s="4" t="s">
        <v>5538</v>
      </c>
      <c r="B1162" s="6">
        <v>7.0000000000000007E-2</v>
      </c>
      <c r="C1162" s="6">
        <v>4.0999999999999996</v>
      </c>
      <c r="D1162" s="6">
        <v>999</v>
      </c>
      <c r="E1162" s="6">
        <v>1075</v>
      </c>
      <c r="F1162" s="6">
        <v>9970625</v>
      </c>
    </row>
    <row r="1163" spans="1:6" x14ac:dyDescent="0.25">
      <c r="A1163" s="5" t="s">
        <v>5537</v>
      </c>
      <c r="B1163" s="6">
        <v>7.0000000000000007E-2</v>
      </c>
      <c r="C1163" s="6">
        <v>4.0999999999999996</v>
      </c>
      <c r="D1163" s="6">
        <v>999</v>
      </c>
      <c r="E1163" s="6">
        <v>1075</v>
      </c>
      <c r="F1163" s="6">
        <v>9970625</v>
      </c>
    </row>
    <row r="1164" spans="1:6" x14ac:dyDescent="0.25">
      <c r="A1164" s="4" t="s">
        <v>7</v>
      </c>
      <c r="B1164" s="6">
        <v>0.64</v>
      </c>
      <c r="C1164" s="6">
        <v>12.600000000000001</v>
      </c>
      <c r="D1164" s="6">
        <v>1197</v>
      </c>
      <c r="E1164" s="6">
        <v>3297</v>
      </c>
      <c r="F1164" s="6">
        <v>80015992</v>
      </c>
    </row>
    <row r="1165" spans="1:6" x14ac:dyDescent="0.25">
      <c r="A1165" s="5" t="s">
        <v>5</v>
      </c>
      <c r="B1165" s="6">
        <v>0.64</v>
      </c>
      <c r="C1165" s="6">
        <v>12.600000000000001</v>
      </c>
      <c r="D1165" s="6">
        <v>1197</v>
      </c>
      <c r="E1165" s="6">
        <v>3297</v>
      </c>
      <c r="F1165" s="6">
        <v>80015992</v>
      </c>
    </row>
    <row r="1166" spans="1:6" x14ac:dyDescent="0.25">
      <c r="A1166" s="4" t="s">
        <v>1152</v>
      </c>
      <c r="B1166" s="6">
        <v>0.63</v>
      </c>
      <c r="C1166" s="6">
        <v>4.2</v>
      </c>
      <c r="D1166" s="6">
        <v>299</v>
      </c>
      <c r="E1166" s="6">
        <v>799</v>
      </c>
      <c r="F1166" s="6">
        <v>1691483</v>
      </c>
    </row>
    <row r="1167" spans="1:6" x14ac:dyDescent="0.25">
      <c r="A1167" s="5" t="s">
        <v>1151</v>
      </c>
      <c r="B1167" s="6">
        <v>0.63</v>
      </c>
      <c r="C1167" s="6">
        <v>4.2</v>
      </c>
      <c r="D1167" s="6">
        <v>299</v>
      </c>
      <c r="E1167" s="6">
        <v>799</v>
      </c>
      <c r="F1167" s="6">
        <v>1691483</v>
      </c>
    </row>
    <row r="1168" spans="1:6" x14ac:dyDescent="0.25">
      <c r="A1168" s="4" t="s">
        <v>439</v>
      </c>
      <c r="B1168" s="6">
        <v>0.8</v>
      </c>
      <c r="C1168" s="6">
        <v>4.0999999999999996</v>
      </c>
      <c r="D1168" s="6">
        <v>199</v>
      </c>
      <c r="E1168" s="6">
        <v>999</v>
      </c>
      <c r="F1168" s="6">
        <v>424575</v>
      </c>
    </row>
    <row r="1169" spans="1:6" x14ac:dyDescent="0.25">
      <c r="A1169" s="5" t="s">
        <v>438</v>
      </c>
      <c r="B1169" s="6">
        <v>0.8</v>
      </c>
      <c r="C1169" s="6">
        <v>4.0999999999999996</v>
      </c>
      <c r="D1169" s="6">
        <v>199</v>
      </c>
      <c r="E1169" s="6">
        <v>999</v>
      </c>
      <c r="F1169" s="6">
        <v>424575</v>
      </c>
    </row>
    <row r="1170" spans="1:6" x14ac:dyDescent="0.25">
      <c r="A1170" s="4" t="s">
        <v>6215</v>
      </c>
      <c r="B1170" s="6">
        <v>0.62</v>
      </c>
      <c r="C1170" s="6">
        <v>4.3</v>
      </c>
      <c r="D1170" s="6">
        <v>759</v>
      </c>
      <c r="E1170" s="6">
        <v>1999</v>
      </c>
      <c r="F1170" s="6">
        <v>1063468</v>
      </c>
    </row>
    <row r="1171" spans="1:6" x14ac:dyDescent="0.25">
      <c r="A1171" s="5" t="s">
        <v>6214</v>
      </c>
      <c r="B1171" s="6">
        <v>0.62</v>
      </c>
      <c r="C1171" s="6">
        <v>4.3</v>
      </c>
      <c r="D1171" s="6">
        <v>759</v>
      </c>
      <c r="E1171" s="6">
        <v>1999</v>
      </c>
      <c r="F1171" s="6">
        <v>1063468</v>
      </c>
    </row>
    <row r="1172" spans="1:6" x14ac:dyDescent="0.25">
      <c r="A1172" s="4" t="s">
        <v>5150</v>
      </c>
      <c r="B1172" s="6">
        <v>0.79</v>
      </c>
      <c r="C1172" s="6">
        <v>3.9</v>
      </c>
      <c r="D1172" s="6">
        <v>599</v>
      </c>
      <c r="E1172" s="6">
        <v>2799</v>
      </c>
      <c r="F1172" s="6">
        <v>1617822</v>
      </c>
    </row>
    <row r="1173" spans="1:6" x14ac:dyDescent="0.25">
      <c r="A1173" s="5" t="s">
        <v>5149</v>
      </c>
      <c r="B1173" s="6">
        <v>0.79</v>
      </c>
      <c r="C1173" s="6">
        <v>3.9</v>
      </c>
      <c r="D1173" s="6">
        <v>599</v>
      </c>
      <c r="E1173" s="6">
        <v>2799</v>
      </c>
      <c r="F1173" s="6">
        <v>1617822</v>
      </c>
    </row>
    <row r="1174" spans="1:6" x14ac:dyDescent="0.25">
      <c r="A1174" s="4" t="s">
        <v>4181</v>
      </c>
      <c r="B1174" s="6">
        <v>0.48</v>
      </c>
      <c r="C1174" s="6">
        <v>4.0999999999999996</v>
      </c>
      <c r="D1174" s="6">
        <v>598</v>
      </c>
      <c r="E1174" s="6">
        <v>1150</v>
      </c>
      <c r="F1174" s="6">
        <v>2915250</v>
      </c>
    </row>
    <row r="1175" spans="1:6" x14ac:dyDescent="0.25">
      <c r="A1175" s="5" t="s">
        <v>4179</v>
      </c>
      <c r="B1175" s="6">
        <v>0.48</v>
      </c>
      <c r="C1175" s="6">
        <v>4.0999999999999996</v>
      </c>
      <c r="D1175" s="6">
        <v>598</v>
      </c>
      <c r="E1175" s="6">
        <v>1150</v>
      </c>
      <c r="F1175" s="6">
        <v>2915250</v>
      </c>
    </row>
    <row r="1176" spans="1:6" x14ac:dyDescent="0.25">
      <c r="A1176" s="4" t="s">
        <v>6469</v>
      </c>
      <c r="B1176" s="6">
        <v>0.4</v>
      </c>
      <c r="C1176" s="6">
        <v>4.0999999999999996</v>
      </c>
      <c r="D1176" s="6">
        <v>1982.84</v>
      </c>
      <c r="E1176" s="6">
        <v>3300</v>
      </c>
      <c r="F1176" s="6">
        <v>19380900</v>
      </c>
    </row>
    <row r="1177" spans="1:6" x14ac:dyDescent="0.25">
      <c r="A1177" s="5" t="s">
        <v>6467</v>
      </c>
      <c r="B1177" s="6">
        <v>0.4</v>
      </c>
      <c r="C1177" s="6">
        <v>4.0999999999999996</v>
      </c>
      <c r="D1177" s="6">
        <v>1982.84</v>
      </c>
      <c r="E1177" s="6">
        <v>3300</v>
      </c>
      <c r="F1177" s="6">
        <v>19380900</v>
      </c>
    </row>
    <row r="1178" spans="1:6" x14ac:dyDescent="0.25">
      <c r="A1178" s="4" t="s">
        <v>4085</v>
      </c>
      <c r="B1178" s="6">
        <v>0.31</v>
      </c>
      <c r="C1178" s="6">
        <v>4.5999999999999996</v>
      </c>
      <c r="D1178" s="6">
        <v>1995</v>
      </c>
      <c r="E1178" s="6">
        <v>2895</v>
      </c>
      <c r="F1178" s="6">
        <v>31150200</v>
      </c>
    </row>
    <row r="1179" spans="1:6" x14ac:dyDescent="0.25">
      <c r="A1179" s="5" t="s">
        <v>4084</v>
      </c>
      <c r="B1179" s="6">
        <v>0.31</v>
      </c>
      <c r="C1179" s="6">
        <v>4.5999999999999996</v>
      </c>
      <c r="D1179" s="6">
        <v>1995</v>
      </c>
      <c r="E1179" s="6">
        <v>2895</v>
      </c>
      <c r="F1179" s="6">
        <v>31150200</v>
      </c>
    </row>
    <row r="1180" spans="1:6" x14ac:dyDescent="0.25">
      <c r="A1180" s="4" t="s">
        <v>215</v>
      </c>
      <c r="B1180" s="6">
        <v>0.38</v>
      </c>
      <c r="C1180" s="6">
        <v>8.6</v>
      </c>
      <c r="D1180" s="6">
        <v>1998</v>
      </c>
      <c r="E1180" s="6">
        <v>3198</v>
      </c>
      <c r="F1180" s="6">
        <v>38673414</v>
      </c>
    </row>
    <row r="1181" spans="1:6" x14ac:dyDescent="0.25">
      <c r="A1181" s="5" t="s">
        <v>214</v>
      </c>
      <c r="B1181" s="6">
        <v>0.38</v>
      </c>
      <c r="C1181" s="6">
        <v>8.6</v>
      </c>
      <c r="D1181" s="6">
        <v>1998</v>
      </c>
      <c r="E1181" s="6">
        <v>3198</v>
      </c>
      <c r="F1181" s="6">
        <v>38673414</v>
      </c>
    </row>
    <row r="1182" spans="1:6" x14ac:dyDescent="0.25">
      <c r="A1182" s="4" t="s">
        <v>4710</v>
      </c>
      <c r="B1182" s="6">
        <v>0.44</v>
      </c>
      <c r="C1182" s="6">
        <v>4.0999999999999996</v>
      </c>
      <c r="D1182" s="6">
        <v>1400</v>
      </c>
      <c r="E1182" s="6">
        <v>2485</v>
      </c>
      <c r="F1182" s="6">
        <v>49695030</v>
      </c>
    </row>
    <row r="1183" spans="1:6" x14ac:dyDescent="0.25">
      <c r="A1183" s="5" t="s">
        <v>4708</v>
      </c>
      <c r="B1183" s="6">
        <v>0.44</v>
      </c>
      <c r="C1183" s="6">
        <v>4.0999999999999996</v>
      </c>
      <c r="D1183" s="6">
        <v>1400</v>
      </c>
      <c r="E1183" s="6">
        <v>2485</v>
      </c>
      <c r="F1183" s="6">
        <v>49695030</v>
      </c>
    </row>
    <row r="1184" spans="1:6" x14ac:dyDescent="0.25">
      <c r="A1184" s="4" t="s">
        <v>3003</v>
      </c>
      <c r="B1184" s="6">
        <v>0.24</v>
      </c>
      <c r="C1184" s="6">
        <v>4.2</v>
      </c>
      <c r="D1184" s="6">
        <v>2499</v>
      </c>
      <c r="E1184" s="6">
        <v>3299</v>
      </c>
      <c r="F1184" s="6">
        <v>307176488</v>
      </c>
    </row>
    <row r="1185" spans="1:6" x14ac:dyDescent="0.25">
      <c r="A1185" s="5" t="s">
        <v>3001</v>
      </c>
      <c r="B1185" s="6">
        <v>0.24</v>
      </c>
      <c r="C1185" s="6">
        <v>4.2</v>
      </c>
      <c r="D1185" s="6">
        <v>2499</v>
      </c>
      <c r="E1185" s="6">
        <v>3299</v>
      </c>
      <c r="F1185" s="6">
        <v>307176488</v>
      </c>
    </row>
    <row r="1186" spans="1:6" x14ac:dyDescent="0.25">
      <c r="A1186" s="4" t="s">
        <v>4175</v>
      </c>
      <c r="B1186" s="6">
        <v>0.14000000000000001</v>
      </c>
      <c r="C1186" s="6">
        <v>4.3</v>
      </c>
      <c r="D1186" s="6">
        <v>599</v>
      </c>
      <c r="E1186" s="6">
        <v>700</v>
      </c>
      <c r="F1186" s="6">
        <v>1610700</v>
      </c>
    </row>
    <row r="1187" spans="1:6" x14ac:dyDescent="0.25">
      <c r="A1187" s="5" t="s">
        <v>4174</v>
      </c>
      <c r="B1187" s="6">
        <v>0.14000000000000001</v>
      </c>
      <c r="C1187" s="6">
        <v>4.3</v>
      </c>
      <c r="D1187" s="6">
        <v>599</v>
      </c>
      <c r="E1187" s="6">
        <v>700</v>
      </c>
      <c r="F1187" s="6">
        <v>1610700</v>
      </c>
    </row>
    <row r="1188" spans="1:6" x14ac:dyDescent="0.25">
      <c r="A1188" s="4" t="s">
        <v>1183</v>
      </c>
      <c r="B1188" s="6">
        <v>0.56999999999999995</v>
      </c>
      <c r="C1188" s="6">
        <v>4.4000000000000004</v>
      </c>
      <c r="D1188" s="6">
        <v>299</v>
      </c>
      <c r="E1188" s="6">
        <v>700</v>
      </c>
      <c r="F1188" s="6">
        <v>6099800</v>
      </c>
    </row>
    <row r="1189" spans="1:6" x14ac:dyDescent="0.25">
      <c r="A1189" s="5" t="s">
        <v>1182</v>
      </c>
      <c r="B1189" s="6">
        <v>0.56999999999999995</v>
      </c>
      <c r="C1189" s="6">
        <v>4.4000000000000004</v>
      </c>
      <c r="D1189" s="6">
        <v>299</v>
      </c>
      <c r="E1189" s="6">
        <v>700</v>
      </c>
      <c r="F1189" s="6">
        <v>6099800</v>
      </c>
    </row>
    <row r="1190" spans="1:6" x14ac:dyDescent="0.25">
      <c r="A1190" s="4" t="s">
        <v>2645</v>
      </c>
      <c r="B1190" s="6">
        <v>0.62</v>
      </c>
      <c r="C1190" s="6">
        <v>4.3</v>
      </c>
      <c r="D1190" s="6">
        <v>519</v>
      </c>
      <c r="E1190" s="6">
        <v>1350</v>
      </c>
      <c r="F1190" s="6">
        <v>40578300</v>
      </c>
    </row>
    <row r="1191" spans="1:6" x14ac:dyDescent="0.25">
      <c r="A1191" s="5" t="s">
        <v>2644</v>
      </c>
      <c r="B1191" s="6">
        <v>0.62</v>
      </c>
      <c r="C1191" s="6">
        <v>4.3</v>
      </c>
      <c r="D1191" s="6">
        <v>519</v>
      </c>
      <c r="E1191" s="6">
        <v>1350</v>
      </c>
      <c r="F1191" s="6">
        <v>40578300</v>
      </c>
    </row>
    <row r="1192" spans="1:6" x14ac:dyDescent="0.25">
      <c r="A1192" s="4" t="s">
        <v>247</v>
      </c>
      <c r="B1192" s="6">
        <v>0.45</v>
      </c>
      <c r="C1192" s="6">
        <v>8.8000000000000007</v>
      </c>
      <c r="D1192" s="6">
        <v>2398</v>
      </c>
      <c r="E1192" s="6">
        <v>4398</v>
      </c>
      <c r="F1192" s="6">
        <v>108982440</v>
      </c>
    </row>
    <row r="1193" spans="1:6" x14ac:dyDescent="0.25">
      <c r="A1193" s="5" t="s">
        <v>246</v>
      </c>
      <c r="B1193" s="6">
        <v>0.45</v>
      </c>
      <c r="C1193" s="6">
        <v>8.8000000000000007</v>
      </c>
      <c r="D1193" s="6">
        <v>2398</v>
      </c>
      <c r="E1193" s="6">
        <v>4398</v>
      </c>
      <c r="F1193" s="6">
        <v>108982440</v>
      </c>
    </row>
    <row r="1194" spans="1:6" x14ac:dyDescent="0.25">
      <c r="A1194" s="4" t="s">
        <v>1901</v>
      </c>
      <c r="B1194" s="6">
        <v>0.77</v>
      </c>
      <c r="C1194" s="6">
        <v>4</v>
      </c>
      <c r="D1194" s="6">
        <v>369</v>
      </c>
      <c r="E1194" s="6">
        <v>1600</v>
      </c>
      <c r="F1194" s="6">
        <v>52200000</v>
      </c>
    </row>
    <row r="1195" spans="1:6" x14ac:dyDescent="0.25">
      <c r="A1195" s="5" t="s">
        <v>1900</v>
      </c>
      <c r="B1195" s="6">
        <v>0.77</v>
      </c>
      <c r="C1195" s="6">
        <v>4</v>
      </c>
      <c r="D1195" s="6">
        <v>369</v>
      </c>
      <c r="E1195" s="6">
        <v>1600</v>
      </c>
      <c r="F1195" s="6">
        <v>52200000</v>
      </c>
    </row>
    <row r="1196" spans="1:6" x14ac:dyDescent="0.25">
      <c r="A1196" s="4" t="s">
        <v>2619</v>
      </c>
      <c r="B1196" s="6">
        <v>0.75</v>
      </c>
      <c r="C1196" s="6">
        <v>3.7</v>
      </c>
      <c r="D1196" s="6">
        <v>499</v>
      </c>
      <c r="E1196" s="6">
        <v>1999</v>
      </c>
      <c r="F1196" s="6">
        <v>6734631</v>
      </c>
    </row>
    <row r="1197" spans="1:6" x14ac:dyDescent="0.25">
      <c r="A1197" s="5" t="s">
        <v>2617</v>
      </c>
      <c r="B1197" s="6">
        <v>0.75</v>
      </c>
      <c r="C1197" s="6">
        <v>3.7</v>
      </c>
      <c r="D1197" s="6">
        <v>499</v>
      </c>
      <c r="E1197" s="6">
        <v>1999</v>
      </c>
      <c r="F1197" s="6">
        <v>6734631</v>
      </c>
    </row>
    <row r="1198" spans="1:6" x14ac:dyDescent="0.25">
      <c r="A1198" s="4" t="s">
        <v>5263</v>
      </c>
      <c r="B1198" s="6">
        <v>0.57999999999999996</v>
      </c>
      <c r="C1198" s="6">
        <v>4.2</v>
      </c>
      <c r="D1198" s="6">
        <v>1999</v>
      </c>
      <c r="E1198" s="6">
        <v>4775</v>
      </c>
      <c r="F1198" s="6">
        <v>6460575</v>
      </c>
    </row>
    <row r="1199" spans="1:6" x14ac:dyDescent="0.25">
      <c r="A1199" s="5" t="s">
        <v>5262</v>
      </c>
      <c r="B1199" s="6">
        <v>0.57999999999999996</v>
      </c>
      <c r="C1199" s="6">
        <v>4.2</v>
      </c>
      <c r="D1199" s="6">
        <v>1999</v>
      </c>
      <c r="E1199" s="6">
        <v>4775</v>
      </c>
      <c r="F1199" s="6">
        <v>6460575</v>
      </c>
    </row>
    <row r="1200" spans="1:6" x14ac:dyDescent="0.25">
      <c r="A1200" s="4" t="s">
        <v>4731</v>
      </c>
      <c r="B1200" s="6">
        <v>0.28000000000000003</v>
      </c>
      <c r="C1200" s="6">
        <v>3.9</v>
      </c>
      <c r="D1200" s="6">
        <v>899</v>
      </c>
      <c r="E1200" s="6">
        <v>1249</v>
      </c>
      <c r="F1200" s="6">
        <v>21762576</v>
      </c>
    </row>
    <row r="1201" spans="1:6" x14ac:dyDescent="0.25">
      <c r="A1201" s="5" t="s">
        <v>4730</v>
      </c>
      <c r="B1201" s="6">
        <v>0.28000000000000003</v>
      </c>
      <c r="C1201" s="6">
        <v>3.9</v>
      </c>
      <c r="D1201" s="6">
        <v>899</v>
      </c>
      <c r="E1201" s="6">
        <v>1249</v>
      </c>
      <c r="F1201" s="6">
        <v>21762576</v>
      </c>
    </row>
    <row r="1202" spans="1:6" x14ac:dyDescent="0.25">
      <c r="A1202" s="4" t="s">
        <v>6286</v>
      </c>
      <c r="B1202" s="6">
        <v>0.54</v>
      </c>
      <c r="C1202" s="6">
        <v>4.0999999999999996</v>
      </c>
      <c r="D1202" s="6">
        <v>1456</v>
      </c>
      <c r="E1202" s="6">
        <v>3190</v>
      </c>
      <c r="F1202" s="6">
        <v>5665440</v>
      </c>
    </row>
    <row r="1203" spans="1:6" x14ac:dyDescent="0.25">
      <c r="A1203" s="5" t="s">
        <v>6285</v>
      </c>
      <c r="B1203" s="6">
        <v>0.54</v>
      </c>
      <c r="C1203" s="6">
        <v>4.0999999999999996</v>
      </c>
      <c r="D1203" s="6">
        <v>1456</v>
      </c>
      <c r="E1203" s="6">
        <v>3190</v>
      </c>
      <c r="F1203" s="6">
        <v>5665440</v>
      </c>
    </row>
    <row r="1204" spans="1:6" x14ac:dyDescent="0.25">
      <c r="A1204" s="4" t="s">
        <v>1654</v>
      </c>
      <c r="B1204" s="6">
        <v>0.47</v>
      </c>
      <c r="C1204" s="6">
        <v>4.4000000000000004</v>
      </c>
      <c r="D1204" s="6">
        <v>369</v>
      </c>
      <c r="E1204" s="6">
        <v>700</v>
      </c>
      <c r="F1204" s="6">
        <v>47081300</v>
      </c>
    </row>
    <row r="1205" spans="1:6" x14ac:dyDescent="0.25">
      <c r="A1205" s="5" t="s">
        <v>1653</v>
      </c>
      <c r="B1205" s="6">
        <v>0.47</v>
      </c>
      <c r="C1205" s="6">
        <v>4.4000000000000004</v>
      </c>
      <c r="D1205" s="6">
        <v>369</v>
      </c>
      <c r="E1205" s="6">
        <v>700</v>
      </c>
      <c r="F1205" s="6">
        <v>47081300</v>
      </c>
    </row>
    <row r="1206" spans="1:6" x14ac:dyDescent="0.25">
      <c r="A1206" s="4" t="s">
        <v>2277</v>
      </c>
      <c r="B1206" s="6">
        <v>0.73</v>
      </c>
      <c r="C1206" s="6">
        <v>4.4000000000000004</v>
      </c>
      <c r="D1206" s="6">
        <v>649</v>
      </c>
      <c r="E1206" s="6">
        <v>2400</v>
      </c>
      <c r="F1206" s="6">
        <v>161424000</v>
      </c>
    </row>
    <row r="1207" spans="1:6" x14ac:dyDescent="0.25">
      <c r="A1207" s="5" t="s">
        <v>2276</v>
      </c>
      <c r="B1207" s="6">
        <v>0.73</v>
      </c>
      <c r="C1207" s="6">
        <v>4.4000000000000004</v>
      </c>
      <c r="D1207" s="6">
        <v>649</v>
      </c>
      <c r="E1207" s="6">
        <v>2400</v>
      </c>
      <c r="F1207" s="6">
        <v>161424000</v>
      </c>
    </row>
    <row r="1208" spans="1:6" x14ac:dyDescent="0.25">
      <c r="A1208" s="4" t="s">
        <v>3979</v>
      </c>
      <c r="B1208" s="6">
        <v>0.4</v>
      </c>
      <c r="C1208" s="6">
        <v>4.5</v>
      </c>
      <c r="D1208" s="6">
        <v>1199</v>
      </c>
      <c r="E1208" s="6">
        <v>1999</v>
      </c>
      <c r="F1208" s="6">
        <v>44817580</v>
      </c>
    </row>
    <row r="1209" spans="1:6" x14ac:dyDescent="0.25">
      <c r="A1209" s="5" t="s">
        <v>3977</v>
      </c>
      <c r="B1209" s="6">
        <v>0.4</v>
      </c>
      <c r="C1209" s="6">
        <v>4.5</v>
      </c>
      <c r="D1209" s="6">
        <v>1199</v>
      </c>
      <c r="E1209" s="6">
        <v>1999</v>
      </c>
      <c r="F1209" s="6">
        <v>44817580</v>
      </c>
    </row>
    <row r="1210" spans="1:6" x14ac:dyDescent="0.25">
      <c r="A1210" s="4" t="s">
        <v>1562</v>
      </c>
      <c r="B1210" s="6">
        <v>0.44333333333333336</v>
      </c>
      <c r="C1210" s="6">
        <v>13.200000000000001</v>
      </c>
      <c r="D1210" s="6">
        <v>2097</v>
      </c>
      <c r="E1210" s="6">
        <v>3800</v>
      </c>
      <c r="F1210" s="6">
        <v>255587200</v>
      </c>
    </row>
    <row r="1211" spans="1:6" x14ac:dyDescent="0.25">
      <c r="A1211" s="5" t="s">
        <v>1614</v>
      </c>
      <c r="B1211" s="6">
        <v>0.47</v>
      </c>
      <c r="C1211" s="6">
        <v>4.4000000000000004</v>
      </c>
      <c r="D1211" s="6">
        <v>959</v>
      </c>
      <c r="E1211" s="6">
        <v>1800</v>
      </c>
      <c r="F1211" s="6">
        <v>121066200</v>
      </c>
    </row>
    <row r="1212" spans="1:6" x14ac:dyDescent="0.25">
      <c r="A1212" s="5" t="s">
        <v>1560</v>
      </c>
      <c r="B1212" s="6">
        <v>0.43</v>
      </c>
      <c r="C1212" s="6">
        <v>8.8000000000000007</v>
      </c>
      <c r="D1212" s="6">
        <v>1138</v>
      </c>
      <c r="E1212" s="6">
        <v>2000</v>
      </c>
      <c r="F1212" s="6">
        <v>134521000</v>
      </c>
    </row>
    <row r="1213" spans="1:6" x14ac:dyDescent="0.25">
      <c r="A1213" s="4" t="s">
        <v>2159</v>
      </c>
      <c r="B1213" s="6">
        <v>0.43</v>
      </c>
      <c r="C1213" s="6">
        <v>4.4000000000000004</v>
      </c>
      <c r="D1213" s="6">
        <v>1989</v>
      </c>
      <c r="E1213" s="6">
        <v>3500</v>
      </c>
      <c r="F1213" s="6">
        <v>235410000</v>
      </c>
    </row>
    <row r="1214" spans="1:6" x14ac:dyDescent="0.25">
      <c r="A1214" s="5" t="s">
        <v>2158</v>
      </c>
      <c r="B1214" s="6">
        <v>0.43</v>
      </c>
      <c r="C1214" s="6">
        <v>4.4000000000000004</v>
      </c>
      <c r="D1214" s="6">
        <v>1989</v>
      </c>
      <c r="E1214" s="6">
        <v>3500</v>
      </c>
      <c r="F1214" s="6">
        <v>235410000</v>
      </c>
    </row>
    <row r="1215" spans="1:6" x14ac:dyDescent="0.25">
      <c r="A1215" s="4" t="s">
        <v>3616</v>
      </c>
      <c r="B1215" s="6">
        <v>0.4</v>
      </c>
      <c r="C1215" s="6">
        <v>4</v>
      </c>
      <c r="D1215" s="6">
        <v>149</v>
      </c>
      <c r="E1215" s="6">
        <v>249</v>
      </c>
      <c r="F1215" s="6">
        <v>1259193</v>
      </c>
    </row>
    <row r="1216" spans="1:6" x14ac:dyDescent="0.25">
      <c r="A1216" s="5" t="s">
        <v>3615</v>
      </c>
      <c r="B1216" s="6">
        <v>0.4</v>
      </c>
      <c r="C1216" s="6">
        <v>4</v>
      </c>
      <c r="D1216" s="6">
        <v>149</v>
      </c>
      <c r="E1216" s="6">
        <v>249</v>
      </c>
      <c r="F1216" s="6">
        <v>1259193</v>
      </c>
    </row>
    <row r="1217" spans="1:6" x14ac:dyDescent="0.25">
      <c r="A1217" s="4" t="s">
        <v>5392</v>
      </c>
      <c r="B1217" s="6">
        <v>0.2</v>
      </c>
      <c r="C1217" s="6">
        <v>4.0999999999999996</v>
      </c>
      <c r="D1217" s="6">
        <v>510</v>
      </c>
      <c r="E1217" s="6">
        <v>640</v>
      </c>
      <c r="F1217" s="6">
        <v>4626560</v>
      </c>
    </row>
    <row r="1218" spans="1:6" x14ac:dyDescent="0.25">
      <c r="A1218" s="5" t="s">
        <v>5391</v>
      </c>
      <c r="B1218" s="6">
        <v>0.2</v>
      </c>
      <c r="C1218" s="6">
        <v>4.0999999999999996</v>
      </c>
      <c r="D1218" s="6">
        <v>510</v>
      </c>
      <c r="E1218" s="6">
        <v>640</v>
      </c>
      <c r="F1218" s="6">
        <v>4626560</v>
      </c>
    </row>
    <row r="1219" spans="1:6" x14ac:dyDescent="0.25">
      <c r="A1219" s="4" t="s">
        <v>4273</v>
      </c>
      <c r="B1219" s="6">
        <v>0.46</v>
      </c>
      <c r="C1219" s="6">
        <v>4.3</v>
      </c>
      <c r="D1219" s="6">
        <v>3307</v>
      </c>
      <c r="E1219" s="6">
        <v>6100</v>
      </c>
      <c r="F1219" s="6">
        <v>15341500</v>
      </c>
    </row>
    <row r="1220" spans="1:6" x14ac:dyDescent="0.25">
      <c r="A1220" s="5" t="s">
        <v>4272</v>
      </c>
      <c r="B1220" s="6">
        <v>0.46</v>
      </c>
      <c r="C1220" s="6">
        <v>4.3</v>
      </c>
      <c r="D1220" s="6">
        <v>3307</v>
      </c>
      <c r="E1220" s="6">
        <v>6100</v>
      </c>
      <c r="F1220" s="6">
        <v>15341500</v>
      </c>
    </row>
    <row r="1221" spans="1:6" x14ac:dyDescent="0.25">
      <c r="A1221" s="4" t="s">
        <v>5632</v>
      </c>
      <c r="B1221" s="6">
        <v>0.37</v>
      </c>
      <c r="C1221" s="6">
        <v>4</v>
      </c>
      <c r="D1221" s="6">
        <v>2249</v>
      </c>
      <c r="E1221" s="6">
        <v>3550</v>
      </c>
      <c r="F1221" s="6">
        <v>14104150</v>
      </c>
    </row>
    <row r="1222" spans="1:6" x14ac:dyDescent="0.25">
      <c r="A1222" s="5" t="s">
        <v>5630</v>
      </c>
      <c r="B1222" s="6">
        <v>0.37</v>
      </c>
      <c r="C1222" s="6">
        <v>4</v>
      </c>
      <c r="D1222" s="6">
        <v>2249</v>
      </c>
      <c r="E1222" s="6">
        <v>3550</v>
      </c>
      <c r="F1222" s="6">
        <v>14104150</v>
      </c>
    </row>
    <row r="1223" spans="1:6" x14ac:dyDescent="0.25">
      <c r="A1223" s="4" t="s">
        <v>3251</v>
      </c>
      <c r="B1223" s="6">
        <v>0.49</v>
      </c>
      <c r="C1223" s="6">
        <v>4.5</v>
      </c>
      <c r="D1223" s="6">
        <v>1792</v>
      </c>
      <c r="E1223" s="6">
        <v>3500</v>
      </c>
      <c r="F1223" s="6">
        <v>91679000</v>
      </c>
    </row>
    <row r="1224" spans="1:6" x14ac:dyDescent="0.25">
      <c r="A1224" s="5" t="s">
        <v>3249</v>
      </c>
      <c r="B1224" s="6">
        <v>0.49</v>
      </c>
      <c r="C1224" s="6">
        <v>4.5</v>
      </c>
      <c r="D1224" s="6">
        <v>1792</v>
      </c>
      <c r="E1224" s="6">
        <v>3500</v>
      </c>
      <c r="F1224" s="6">
        <v>91679000</v>
      </c>
    </row>
    <row r="1225" spans="1:6" x14ac:dyDescent="0.25">
      <c r="A1225" s="4" t="s">
        <v>2211</v>
      </c>
      <c r="B1225" s="6">
        <v>0.05</v>
      </c>
      <c r="C1225" s="6">
        <v>4.2</v>
      </c>
      <c r="D1225" s="6">
        <v>949</v>
      </c>
      <c r="E1225" s="6">
        <v>999</v>
      </c>
      <c r="F1225" s="6">
        <v>31507461</v>
      </c>
    </row>
    <row r="1226" spans="1:6" x14ac:dyDescent="0.25">
      <c r="A1226" s="5" t="s">
        <v>2210</v>
      </c>
      <c r="B1226" s="6">
        <v>0.05</v>
      </c>
      <c r="C1226" s="6">
        <v>4.2</v>
      </c>
      <c r="D1226" s="6">
        <v>949</v>
      </c>
      <c r="E1226" s="6">
        <v>999</v>
      </c>
      <c r="F1226" s="6">
        <v>31507461</v>
      </c>
    </row>
    <row r="1227" spans="1:6" x14ac:dyDescent="0.25">
      <c r="A1227" s="4" t="s">
        <v>2014</v>
      </c>
      <c r="B1227" s="6">
        <v>0</v>
      </c>
      <c r="C1227" s="6">
        <v>4.2</v>
      </c>
      <c r="D1227" s="6">
        <v>499</v>
      </c>
      <c r="E1227" s="6">
        <v>499</v>
      </c>
      <c r="F1227" s="6">
        <v>15737961</v>
      </c>
    </row>
    <row r="1228" spans="1:6" x14ac:dyDescent="0.25">
      <c r="A1228" s="5" t="s">
        <v>2013</v>
      </c>
      <c r="B1228" s="6">
        <v>0</v>
      </c>
      <c r="C1228" s="6">
        <v>4.2</v>
      </c>
      <c r="D1228" s="6">
        <v>499</v>
      </c>
      <c r="E1228" s="6">
        <v>499</v>
      </c>
      <c r="F1228" s="6">
        <v>15737961</v>
      </c>
    </row>
    <row r="1229" spans="1:6" x14ac:dyDescent="0.25">
      <c r="A1229" s="4" t="s">
        <v>4757</v>
      </c>
      <c r="B1229" s="6">
        <v>0.47</v>
      </c>
      <c r="C1229" s="6">
        <v>4.3</v>
      </c>
      <c r="D1229" s="6">
        <v>4789</v>
      </c>
      <c r="E1229" s="6">
        <v>8990</v>
      </c>
      <c r="F1229" s="6">
        <v>9142830</v>
      </c>
    </row>
    <row r="1230" spans="1:6" x14ac:dyDescent="0.25">
      <c r="A1230" s="5" t="s">
        <v>4755</v>
      </c>
      <c r="B1230" s="6">
        <v>0.47</v>
      </c>
      <c r="C1230" s="6">
        <v>4.3</v>
      </c>
      <c r="D1230" s="6">
        <v>4789</v>
      </c>
      <c r="E1230" s="6">
        <v>8990</v>
      </c>
      <c r="F1230" s="6">
        <v>9142830</v>
      </c>
    </row>
    <row r="1231" spans="1:6" x14ac:dyDescent="0.25">
      <c r="A1231" s="4" t="s">
        <v>6428</v>
      </c>
      <c r="B1231" s="6">
        <v>0.15</v>
      </c>
      <c r="C1231" s="6">
        <v>4.2</v>
      </c>
      <c r="D1231" s="6">
        <v>1999</v>
      </c>
      <c r="E1231" s="6">
        <v>2360</v>
      </c>
      <c r="F1231" s="6">
        <v>18410360</v>
      </c>
    </row>
    <row r="1232" spans="1:6" x14ac:dyDescent="0.25">
      <c r="A1232" s="5" t="s">
        <v>6427</v>
      </c>
      <c r="B1232" s="6">
        <v>0.15</v>
      </c>
      <c r="C1232" s="6">
        <v>4.2</v>
      </c>
      <c r="D1232" s="6">
        <v>1999</v>
      </c>
      <c r="E1232" s="6">
        <v>2360</v>
      </c>
      <c r="F1232" s="6">
        <v>18410360</v>
      </c>
    </row>
    <row r="1233" spans="1:6" x14ac:dyDescent="0.25">
      <c r="A1233" s="4" t="s">
        <v>5677</v>
      </c>
      <c r="B1233" s="6">
        <v>0.56999999999999995</v>
      </c>
      <c r="C1233" s="6">
        <v>4.0999999999999996</v>
      </c>
      <c r="D1233" s="6">
        <v>1499</v>
      </c>
      <c r="E1233" s="6">
        <v>3500</v>
      </c>
      <c r="F1233" s="6">
        <v>1060500</v>
      </c>
    </row>
    <row r="1234" spans="1:6" x14ac:dyDescent="0.25">
      <c r="A1234" s="5" t="s">
        <v>5676</v>
      </c>
      <c r="B1234" s="6">
        <v>0.56999999999999995</v>
      </c>
      <c r="C1234" s="6">
        <v>4.0999999999999996</v>
      </c>
      <c r="D1234" s="6">
        <v>1499</v>
      </c>
      <c r="E1234" s="6">
        <v>3500</v>
      </c>
      <c r="F1234" s="6">
        <v>1060500</v>
      </c>
    </row>
    <row r="1235" spans="1:6" x14ac:dyDescent="0.25">
      <c r="A1235" s="4" t="s">
        <v>5082</v>
      </c>
      <c r="B1235" s="6">
        <v>0.32</v>
      </c>
      <c r="C1235" s="6">
        <v>4</v>
      </c>
      <c r="D1235" s="6">
        <v>2698</v>
      </c>
      <c r="E1235" s="6">
        <v>3945</v>
      </c>
      <c r="F1235" s="6">
        <v>59309130</v>
      </c>
    </row>
    <row r="1236" spans="1:6" x14ac:dyDescent="0.25">
      <c r="A1236" s="5" t="s">
        <v>5081</v>
      </c>
      <c r="B1236" s="6">
        <v>0.32</v>
      </c>
      <c r="C1236" s="6">
        <v>4</v>
      </c>
      <c r="D1236" s="6">
        <v>2698</v>
      </c>
      <c r="E1236" s="6">
        <v>3945</v>
      </c>
      <c r="F1236" s="6">
        <v>59309130</v>
      </c>
    </row>
    <row r="1237" spans="1:6" x14ac:dyDescent="0.25">
      <c r="A1237" s="4" t="s">
        <v>6388</v>
      </c>
      <c r="B1237" s="6">
        <v>0.59</v>
      </c>
      <c r="C1237" s="6">
        <v>4.2</v>
      </c>
      <c r="D1237" s="6">
        <v>1601</v>
      </c>
      <c r="E1237" s="6">
        <v>3890</v>
      </c>
      <c r="F1237" s="6">
        <v>606840</v>
      </c>
    </row>
    <row r="1238" spans="1:6" x14ac:dyDescent="0.25">
      <c r="A1238" s="5" t="s">
        <v>6387</v>
      </c>
      <c r="B1238" s="6">
        <v>0.59</v>
      </c>
      <c r="C1238" s="6">
        <v>4.2</v>
      </c>
      <c r="D1238" s="6">
        <v>1601</v>
      </c>
      <c r="E1238" s="6">
        <v>3890</v>
      </c>
      <c r="F1238" s="6">
        <v>606840</v>
      </c>
    </row>
    <row r="1239" spans="1:6" x14ac:dyDescent="0.25">
      <c r="A1239" s="4" t="s">
        <v>1820</v>
      </c>
      <c r="B1239" s="6">
        <v>0.84</v>
      </c>
      <c r="C1239" s="6">
        <v>3.6</v>
      </c>
      <c r="D1239" s="6">
        <v>299</v>
      </c>
      <c r="E1239" s="6">
        <v>1900</v>
      </c>
      <c r="F1239" s="6">
        <v>34583800</v>
      </c>
    </row>
    <row r="1240" spans="1:6" x14ac:dyDescent="0.25">
      <c r="A1240" s="5" t="s">
        <v>1819</v>
      </c>
      <c r="B1240" s="6">
        <v>0.84</v>
      </c>
      <c r="C1240" s="6">
        <v>3.6</v>
      </c>
      <c r="D1240" s="6">
        <v>299</v>
      </c>
      <c r="E1240" s="6">
        <v>1900</v>
      </c>
      <c r="F1240" s="6">
        <v>34583800</v>
      </c>
    </row>
    <row r="1241" spans="1:6" x14ac:dyDescent="0.25">
      <c r="A1241" s="4" t="s">
        <v>3993</v>
      </c>
      <c r="B1241" s="6">
        <v>0.73</v>
      </c>
      <c r="C1241" s="6">
        <v>4.3</v>
      </c>
      <c r="D1241" s="6">
        <v>549</v>
      </c>
      <c r="E1241" s="6">
        <v>1999</v>
      </c>
      <c r="F1241" s="6">
        <v>2732633</v>
      </c>
    </row>
    <row r="1242" spans="1:6" x14ac:dyDescent="0.25">
      <c r="A1242" s="5" t="s">
        <v>3991</v>
      </c>
      <c r="B1242" s="6">
        <v>0.73</v>
      </c>
      <c r="C1242" s="6">
        <v>4.3</v>
      </c>
      <c r="D1242" s="6">
        <v>549</v>
      </c>
      <c r="E1242" s="6">
        <v>1999</v>
      </c>
      <c r="F1242" s="6">
        <v>2732633</v>
      </c>
    </row>
    <row r="1243" spans="1:6" x14ac:dyDescent="0.25">
      <c r="A1243" s="4" t="s">
        <v>2552</v>
      </c>
      <c r="B1243" s="6">
        <v>0.67</v>
      </c>
      <c r="C1243" s="6">
        <v>3.9</v>
      </c>
      <c r="D1243" s="6">
        <v>329</v>
      </c>
      <c r="E1243" s="6">
        <v>999</v>
      </c>
      <c r="F1243" s="6">
        <v>76949973</v>
      </c>
    </row>
    <row r="1244" spans="1:6" x14ac:dyDescent="0.25">
      <c r="A1244" s="5" t="s">
        <v>2551</v>
      </c>
      <c r="B1244" s="6">
        <v>0.67</v>
      </c>
      <c r="C1244" s="6">
        <v>3.9</v>
      </c>
      <c r="D1244" s="6">
        <v>329</v>
      </c>
      <c r="E1244" s="6">
        <v>999</v>
      </c>
      <c r="F1244" s="6">
        <v>76949973</v>
      </c>
    </row>
    <row r="1245" spans="1:6" x14ac:dyDescent="0.25">
      <c r="A1245" s="4" t="s">
        <v>3636</v>
      </c>
      <c r="B1245" s="6">
        <v>0.62</v>
      </c>
      <c r="C1245" s="6">
        <v>3.9</v>
      </c>
      <c r="D1245" s="6">
        <v>499</v>
      </c>
      <c r="E1245" s="6">
        <v>1299</v>
      </c>
      <c r="F1245" s="6">
        <v>1523727</v>
      </c>
    </row>
    <row r="1246" spans="1:6" x14ac:dyDescent="0.25">
      <c r="A1246" s="5" t="s">
        <v>3635</v>
      </c>
      <c r="B1246" s="6">
        <v>0.62</v>
      </c>
      <c r="C1246" s="6">
        <v>3.9</v>
      </c>
      <c r="D1246" s="6">
        <v>499</v>
      </c>
      <c r="E1246" s="6">
        <v>1299</v>
      </c>
      <c r="F1246" s="6">
        <v>1523727</v>
      </c>
    </row>
    <row r="1247" spans="1:6" x14ac:dyDescent="0.25">
      <c r="A1247" s="4" t="s">
        <v>4611</v>
      </c>
      <c r="B1247" s="6">
        <v>0.45</v>
      </c>
      <c r="C1247" s="6">
        <v>4</v>
      </c>
      <c r="D1247" s="6">
        <v>1099</v>
      </c>
      <c r="E1247" s="6">
        <v>1999</v>
      </c>
      <c r="F1247" s="6">
        <v>1207396</v>
      </c>
    </row>
    <row r="1248" spans="1:6" x14ac:dyDescent="0.25">
      <c r="A1248" s="5" t="s">
        <v>4610</v>
      </c>
      <c r="B1248" s="6">
        <v>0.45</v>
      </c>
      <c r="C1248" s="6">
        <v>4</v>
      </c>
      <c r="D1248" s="6">
        <v>1099</v>
      </c>
      <c r="E1248" s="6">
        <v>1999</v>
      </c>
      <c r="F1248" s="6">
        <v>1207396</v>
      </c>
    </row>
    <row r="1249" spans="1:6" x14ac:dyDescent="0.25">
      <c r="A1249" s="4" t="s">
        <v>4049</v>
      </c>
      <c r="B1249" s="6">
        <v>0.76</v>
      </c>
      <c r="C1249" s="6">
        <v>4.0999999999999996</v>
      </c>
      <c r="D1249" s="6">
        <v>269</v>
      </c>
      <c r="E1249" s="6">
        <v>1099</v>
      </c>
      <c r="F1249" s="6">
        <v>1200108</v>
      </c>
    </row>
    <row r="1250" spans="1:6" x14ac:dyDescent="0.25">
      <c r="A1250" s="5" t="s">
        <v>4048</v>
      </c>
      <c r="B1250" s="6">
        <v>0.76</v>
      </c>
      <c r="C1250" s="6">
        <v>4.0999999999999996</v>
      </c>
      <c r="D1250" s="6">
        <v>269</v>
      </c>
      <c r="E1250" s="6">
        <v>1099</v>
      </c>
      <c r="F1250" s="6">
        <v>1200108</v>
      </c>
    </row>
    <row r="1251" spans="1:6" x14ac:dyDescent="0.25">
      <c r="A1251" s="4" t="s">
        <v>3151</v>
      </c>
      <c r="B1251" s="6">
        <v>0.55000000000000004</v>
      </c>
      <c r="C1251" s="6">
        <v>4.4000000000000004</v>
      </c>
      <c r="D1251" s="6">
        <v>449</v>
      </c>
      <c r="E1251" s="6">
        <v>999</v>
      </c>
      <c r="F1251" s="6">
        <v>9930060</v>
      </c>
    </row>
    <row r="1252" spans="1:6" x14ac:dyDescent="0.25">
      <c r="A1252" s="5" t="s">
        <v>3149</v>
      </c>
      <c r="B1252" s="6">
        <v>0.55000000000000004</v>
      </c>
      <c r="C1252" s="6">
        <v>4.4000000000000004</v>
      </c>
      <c r="D1252" s="6">
        <v>449</v>
      </c>
      <c r="E1252" s="6">
        <v>999</v>
      </c>
      <c r="F1252" s="6">
        <v>9930060</v>
      </c>
    </row>
    <row r="1253" spans="1:6" x14ac:dyDescent="0.25">
      <c r="A1253" s="4" t="s">
        <v>3915</v>
      </c>
      <c r="B1253" s="6">
        <v>0.55000000000000004</v>
      </c>
      <c r="C1253" s="6">
        <v>4.3</v>
      </c>
      <c r="D1253" s="6">
        <v>449</v>
      </c>
      <c r="E1253" s="6">
        <v>999</v>
      </c>
      <c r="F1253" s="6">
        <v>9691299</v>
      </c>
    </row>
    <row r="1254" spans="1:6" x14ac:dyDescent="0.25">
      <c r="A1254" s="5" t="s">
        <v>3914</v>
      </c>
      <c r="B1254" s="6">
        <v>0.55000000000000004</v>
      </c>
      <c r="C1254" s="6">
        <v>4.3</v>
      </c>
      <c r="D1254" s="6">
        <v>449</v>
      </c>
      <c r="E1254" s="6">
        <v>999</v>
      </c>
      <c r="F1254" s="6">
        <v>9691299</v>
      </c>
    </row>
    <row r="1255" spans="1:6" x14ac:dyDescent="0.25">
      <c r="A1255" s="4" t="s">
        <v>3351</v>
      </c>
      <c r="B1255" s="6">
        <v>0.55000000000000004</v>
      </c>
      <c r="C1255" s="6">
        <v>4.3</v>
      </c>
      <c r="D1255" s="6">
        <v>449</v>
      </c>
      <c r="E1255" s="6">
        <v>999</v>
      </c>
      <c r="F1255" s="6">
        <v>11318670</v>
      </c>
    </row>
    <row r="1256" spans="1:6" x14ac:dyDescent="0.25">
      <c r="A1256" s="5" t="s">
        <v>3350</v>
      </c>
      <c r="B1256" s="6">
        <v>0.55000000000000004</v>
      </c>
      <c r="C1256" s="6">
        <v>4.3</v>
      </c>
      <c r="D1256" s="6">
        <v>449</v>
      </c>
      <c r="E1256" s="6">
        <v>999</v>
      </c>
      <c r="F1256" s="6">
        <v>11318670</v>
      </c>
    </row>
    <row r="1257" spans="1:6" x14ac:dyDescent="0.25">
      <c r="A1257" s="4" t="s">
        <v>4946</v>
      </c>
      <c r="B1257" s="6">
        <v>0.33</v>
      </c>
      <c r="C1257" s="6">
        <v>4.0999999999999996</v>
      </c>
      <c r="D1257" s="6">
        <v>999</v>
      </c>
      <c r="E1257" s="6">
        <v>1499</v>
      </c>
      <c r="F1257" s="6">
        <v>2467354</v>
      </c>
    </row>
    <row r="1258" spans="1:6" x14ac:dyDescent="0.25">
      <c r="A1258" s="5" t="s">
        <v>4945</v>
      </c>
      <c r="B1258" s="6">
        <v>0.33</v>
      </c>
      <c r="C1258" s="6">
        <v>4.0999999999999996</v>
      </c>
      <c r="D1258" s="6">
        <v>999</v>
      </c>
      <c r="E1258" s="6">
        <v>1499</v>
      </c>
      <c r="F1258" s="6">
        <v>2467354</v>
      </c>
    </row>
    <row r="1259" spans="1:6" x14ac:dyDescent="0.25">
      <c r="A1259" s="4" t="s">
        <v>6484</v>
      </c>
      <c r="B1259" s="6">
        <v>0.28000000000000003</v>
      </c>
      <c r="C1259" s="6">
        <v>4.2</v>
      </c>
      <c r="D1259" s="6">
        <v>2199</v>
      </c>
      <c r="E1259" s="6">
        <v>3045</v>
      </c>
      <c r="F1259" s="6">
        <v>8178870</v>
      </c>
    </row>
    <row r="1260" spans="1:6" x14ac:dyDescent="0.25">
      <c r="A1260" s="5" t="s">
        <v>6483</v>
      </c>
      <c r="B1260" s="6">
        <v>0.28000000000000003</v>
      </c>
      <c r="C1260" s="6">
        <v>4.2</v>
      </c>
      <c r="D1260" s="6">
        <v>2199</v>
      </c>
      <c r="E1260" s="6">
        <v>3045</v>
      </c>
      <c r="F1260" s="6">
        <v>8178870</v>
      </c>
    </row>
    <row r="1261" spans="1:6" x14ac:dyDescent="0.25">
      <c r="A1261" s="4" t="s">
        <v>5124</v>
      </c>
      <c r="B1261" s="6">
        <v>0.31</v>
      </c>
      <c r="C1261" s="6">
        <v>4.3</v>
      </c>
      <c r="D1261" s="6">
        <v>2199</v>
      </c>
      <c r="E1261" s="6">
        <v>3190</v>
      </c>
      <c r="F1261" s="6">
        <v>30783500</v>
      </c>
    </row>
    <row r="1262" spans="1:6" x14ac:dyDescent="0.25">
      <c r="A1262" s="5" t="s">
        <v>5123</v>
      </c>
      <c r="B1262" s="6">
        <v>0.31</v>
      </c>
      <c r="C1262" s="6">
        <v>4.3</v>
      </c>
      <c r="D1262" s="6">
        <v>2199</v>
      </c>
      <c r="E1262" s="6">
        <v>3190</v>
      </c>
      <c r="F1262" s="6">
        <v>30783500</v>
      </c>
    </row>
    <row r="1263" spans="1:6" x14ac:dyDescent="0.25">
      <c r="A1263" s="4" t="s">
        <v>4720</v>
      </c>
      <c r="B1263" s="6">
        <v>0.34</v>
      </c>
      <c r="C1263" s="6">
        <v>4.0999999999999996</v>
      </c>
      <c r="D1263" s="6">
        <v>2169</v>
      </c>
      <c r="E1263" s="6">
        <v>3279</v>
      </c>
      <c r="F1263" s="6">
        <v>5626764</v>
      </c>
    </row>
    <row r="1264" spans="1:6" x14ac:dyDescent="0.25">
      <c r="A1264" s="5" t="s">
        <v>4719</v>
      </c>
      <c r="B1264" s="6">
        <v>0.34</v>
      </c>
      <c r="C1264" s="6">
        <v>4.0999999999999996</v>
      </c>
      <c r="D1264" s="6">
        <v>2169</v>
      </c>
      <c r="E1264" s="6">
        <v>3279</v>
      </c>
      <c r="F1264" s="6">
        <v>5626764</v>
      </c>
    </row>
    <row r="1265" spans="1:6" x14ac:dyDescent="0.25">
      <c r="A1265" s="4" t="s">
        <v>5590</v>
      </c>
      <c r="B1265" s="6">
        <v>0.17</v>
      </c>
      <c r="C1265" s="6">
        <v>4.3</v>
      </c>
      <c r="D1265" s="6">
        <v>3711</v>
      </c>
      <c r="E1265" s="6">
        <v>4495</v>
      </c>
      <c r="F1265" s="6">
        <v>1600220</v>
      </c>
    </row>
    <row r="1266" spans="1:6" x14ac:dyDescent="0.25">
      <c r="A1266" s="5" t="s">
        <v>5589</v>
      </c>
      <c r="B1266" s="6">
        <v>0.17</v>
      </c>
      <c r="C1266" s="6">
        <v>4.3</v>
      </c>
      <c r="D1266" s="6">
        <v>3711</v>
      </c>
      <c r="E1266" s="6">
        <v>4495</v>
      </c>
      <c r="F1266" s="6">
        <v>1600220</v>
      </c>
    </row>
    <row r="1267" spans="1:6" x14ac:dyDescent="0.25">
      <c r="A1267" s="4" t="s">
        <v>5548</v>
      </c>
      <c r="B1267" s="6">
        <v>0.57999999999999996</v>
      </c>
      <c r="C1267" s="6">
        <v>7.3000000000000007</v>
      </c>
      <c r="D1267" s="6">
        <v>2098</v>
      </c>
      <c r="E1267" s="6">
        <v>4998</v>
      </c>
      <c r="F1267" s="6">
        <v>2414034</v>
      </c>
    </row>
    <row r="1268" spans="1:6" x14ac:dyDescent="0.25">
      <c r="A1268" s="5" t="s">
        <v>5818</v>
      </c>
      <c r="B1268" s="6">
        <v>0.57999999999999996</v>
      </c>
      <c r="C1268" s="6">
        <v>3.7</v>
      </c>
      <c r="D1268" s="6">
        <v>1049</v>
      </c>
      <c r="E1268" s="6">
        <v>2499</v>
      </c>
      <c r="F1268" s="6">
        <v>1594362</v>
      </c>
    </row>
    <row r="1269" spans="1:6" x14ac:dyDescent="0.25">
      <c r="A1269" s="5" t="s">
        <v>5547</v>
      </c>
      <c r="B1269" s="6">
        <v>0.57999999999999996</v>
      </c>
      <c r="C1269" s="6">
        <v>3.6</v>
      </c>
      <c r="D1269" s="6">
        <v>1049</v>
      </c>
      <c r="E1269" s="6">
        <v>2499</v>
      </c>
      <c r="F1269" s="6">
        <v>819672</v>
      </c>
    </row>
    <row r="1270" spans="1:6" x14ac:dyDescent="0.25">
      <c r="A1270" s="4" t="s">
        <v>6585</v>
      </c>
      <c r="B1270" s="6">
        <v>0.28000000000000003</v>
      </c>
      <c r="C1270" s="6">
        <v>3.6</v>
      </c>
      <c r="D1270" s="6">
        <v>2219</v>
      </c>
      <c r="E1270" s="6">
        <v>3080</v>
      </c>
      <c r="F1270" s="6">
        <v>1441440</v>
      </c>
    </row>
    <row r="1271" spans="1:6" x14ac:dyDescent="0.25">
      <c r="A1271" s="5" t="s">
        <v>6584</v>
      </c>
      <c r="B1271" s="6">
        <v>0.28000000000000003</v>
      </c>
      <c r="C1271" s="6">
        <v>3.6</v>
      </c>
      <c r="D1271" s="6">
        <v>2219</v>
      </c>
      <c r="E1271" s="6">
        <v>3080</v>
      </c>
      <c r="F1271" s="6">
        <v>1441440</v>
      </c>
    </row>
    <row r="1272" spans="1:6" x14ac:dyDescent="0.25">
      <c r="A1272" s="4" t="s">
        <v>1093</v>
      </c>
      <c r="B1272" s="6">
        <v>0.68</v>
      </c>
      <c r="C1272" s="6">
        <v>4</v>
      </c>
      <c r="D1272" s="6">
        <v>254</v>
      </c>
      <c r="E1272" s="6">
        <v>799</v>
      </c>
      <c r="F1272" s="6">
        <v>2321095</v>
      </c>
    </row>
    <row r="1273" spans="1:6" x14ac:dyDescent="0.25">
      <c r="A1273" s="5" t="s">
        <v>1092</v>
      </c>
      <c r="B1273" s="6">
        <v>0.68</v>
      </c>
      <c r="C1273" s="6">
        <v>4</v>
      </c>
      <c r="D1273" s="6">
        <v>254</v>
      </c>
      <c r="E1273" s="6">
        <v>799</v>
      </c>
      <c r="F1273" s="6">
        <v>2321095</v>
      </c>
    </row>
    <row r="1274" spans="1:6" x14ac:dyDescent="0.25">
      <c r="A1274" s="4" t="s">
        <v>5407</v>
      </c>
      <c r="B1274" s="6">
        <v>0.66</v>
      </c>
      <c r="C1274" s="6">
        <v>4.3</v>
      </c>
      <c r="D1274" s="6">
        <v>1199</v>
      </c>
      <c r="E1274" s="6">
        <v>3500</v>
      </c>
      <c r="F1274" s="6">
        <v>6307000</v>
      </c>
    </row>
    <row r="1275" spans="1:6" x14ac:dyDescent="0.25">
      <c r="A1275" s="5" t="s">
        <v>5406</v>
      </c>
      <c r="B1275" s="6">
        <v>0.66</v>
      </c>
      <c r="C1275" s="6">
        <v>4.3</v>
      </c>
      <c r="D1275" s="6">
        <v>1199</v>
      </c>
      <c r="E1275" s="6">
        <v>3500</v>
      </c>
      <c r="F1275" s="6">
        <v>6307000</v>
      </c>
    </row>
    <row r="1276" spans="1:6" x14ac:dyDescent="0.25">
      <c r="A1276" s="4" t="s">
        <v>37</v>
      </c>
      <c r="B1276" s="6">
        <v>0.65</v>
      </c>
      <c r="C1276" s="6">
        <v>12.299999999999999</v>
      </c>
      <c r="D1276" s="6">
        <v>529.89</v>
      </c>
      <c r="E1276" s="6">
        <v>1497</v>
      </c>
      <c r="F1276" s="6">
        <v>22737434</v>
      </c>
    </row>
    <row r="1277" spans="1:6" x14ac:dyDescent="0.25">
      <c r="A1277" s="5" t="s">
        <v>36</v>
      </c>
      <c r="B1277" s="6">
        <v>0.65</v>
      </c>
      <c r="C1277" s="6">
        <v>12.299999999999999</v>
      </c>
      <c r="D1277" s="6">
        <v>529.89</v>
      </c>
      <c r="E1277" s="6">
        <v>1497</v>
      </c>
      <c r="F1277" s="6">
        <v>22737434</v>
      </c>
    </row>
    <row r="1278" spans="1:6" x14ac:dyDescent="0.25">
      <c r="A1278" s="4" t="s">
        <v>3767</v>
      </c>
      <c r="B1278" s="6">
        <v>0.62</v>
      </c>
      <c r="C1278" s="6">
        <v>4.5</v>
      </c>
      <c r="D1278" s="6">
        <v>499</v>
      </c>
      <c r="E1278" s="6">
        <v>1299</v>
      </c>
      <c r="F1278" s="6">
        <v>563766</v>
      </c>
    </row>
    <row r="1279" spans="1:6" x14ac:dyDescent="0.25">
      <c r="A1279" s="5" t="s">
        <v>3766</v>
      </c>
      <c r="B1279" s="6">
        <v>0.62</v>
      </c>
      <c r="C1279" s="6">
        <v>4.5</v>
      </c>
      <c r="D1279" s="6">
        <v>499</v>
      </c>
      <c r="E1279" s="6">
        <v>1299</v>
      </c>
      <c r="F1279" s="6">
        <v>563766</v>
      </c>
    </row>
    <row r="1280" spans="1:6" x14ac:dyDescent="0.25">
      <c r="A1280" s="4" t="s">
        <v>2928</v>
      </c>
      <c r="B1280" s="6">
        <v>0.75</v>
      </c>
      <c r="C1280" s="6">
        <v>4.0999999999999996</v>
      </c>
      <c r="D1280" s="6">
        <v>198</v>
      </c>
      <c r="E1280" s="6">
        <v>800</v>
      </c>
      <c r="F1280" s="6">
        <v>7475200</v>
      </c>
    </row>
    <row r="1281" spans="1:6" x14ac:dyDescent="0.25">
      <c r="A1281" s="5" t="s">
        <v>2926</v>
      </c>
      <c r="B1281" s="6">
        <v>0.75</v>
      </c>
      <c r="C1281" s="6">
        <v>4.0999999999999996</v>
      </c>
      <c r="D1281" s="6">
        <v>198</v>
      </c>
      <c r="E1281" s="6">
        <v>800</v>
      </c>
      <c r="F1281" s="6">
        <v>7475200</v>
      </c>
    </row>
    <row r="1282" spans="1:6" x14ac:dyDescent="0.25">
      <c r="A1282" s="4" t="s">
        <v>5575</v>
      </c>
      <c r="B1282" s="6">
        <v>0.41</v>
      </c>
      <c r="C1282" s="6">
        <v>4.0999999999999996</v>
      </c>
      <c r="D1282" s="6">
        <v>948</v>
      </c>
      <c r="E1282" s="6">
        <v>1620</v>
      </c>
      <c r="F1282" s="6">
        <v>7079400</v>
      </c>
    </row>
    <row r="1283" spans="1:6" x14ac:dyDescent="0.25">
      <c r="A1283" s="5" t="s">
        <v>5573</v>
      </c>
      <c r="B1283" s="6">
        <v>0.41</v>
      </c>
      <c r="C1283" s="6">
        <v>4.0999999999999996</v>
      </c>
      <c r="D1283" s="6">
        <v>948</v>
      </c>
      <c r="E1283" s="6">
        <v>1620</v>
      </c>
      <c r="F1283" s="6">
        <v>7079400</v>
      </c>
    </row>
    <row r="1284" spans="1:6" x14ac:dyDescent="0.25">
      <c r="A1284" s="4" t="s">
        <v>711</v>
      </c>
      <c r="B1284" s="6">
        <v>0.38</v>
      </c>
      <c r="C1284" s="6">
        <v>3.4</v>
      </c>
      <c r="D1284" s="6">
        <v>249</v>
      </c>
      <c r="E1284" s="6">
        <v>399</v>
      </c>
      <c r="F1284" s="6">
        <v>1852158</v>
      </c>
    </row>
    <row r="1285" spans="1:6" x14ac:dyDescent="0.25">
      <c r="A1285" s="5" t="s">
        <v>710</v>
      </c>
      <c r="B1285" s="6">
        <v>0.38</v>
      </c>
      <c r="C1285" s="6">
        <v>3.4</v>
      </c>
      <c r="D1285" s="6">
        <v>249</v>
      </c>
      <c r="E1285" s="6">
        <v>399</v>
      </c>
      <c r="F1285" s="6">
        <v>1852158</v>
      </c>
    </row>
    <row r="1286" spans="1:6" x14ac:dyDescent="0.25">
      <c r="A1286" s="4" t="s">
        <v>2058</v>
      </c>
      <c r="B1286" s="6">
        <v>0.54</v>
      </c>
      <c r="C1286" s="6">
        <v>4.0999999999999996</v>
      </c>
      <c r="D1286" s="6">
        <v>599</v>
      </c>
      <c r="E1286" s="6">
        <v>1299</v>
      </c>
      <c r="F1286" s="6">
        <v>250173111</v>
      </c>
    </row>
    <row r="1287" spans="1:6" x14ac:dyDescent="0.25">
      <c r="A1287" s="5" t="s">
        <v>2057</v>
      </c>
      <c r="B1287" s="6">
        <v>0.54</v>
      </c>
      <c r="C1287" s="6">
        <v>4.0999999999999996</v>
      </c>
      <c r="D1287" s="6">
        <v>599</v>
      </c>
      <c r="E1287" s="6">
        <v>1299</v>
      </c>
      <c r="F1287" s="6">
        <v>250173111</v>
      </c>
    </row>
    <row r="1288" spans="1:6" x14ac:dyDescent="0.25">
      <c r="A1288" s="4" t="s">
        <v>1584</v>
      </c>
      <c r="B1288" s="6">
        <v>0.4</v>
      </c>
      <c r="C1288" s="6">
        <v>8.1999999999999993</v>
      </c>
      <c r="D1288" s="6">
        <v>1198</v>
      </c>
      <c r="E1288" s="6">
        <v>1998</v>
      </c>
      <c r="F1288" s="6">
        <v>384791823</v>
      </c>
    </row>
    <row r="1289" spans="1:6" x14ac:dyDescent="0.25">
      <c r="A1289" s="5" t="s">
        <v>1582</v>
      </c>
      <c r="B1289" s="6">
        <v>0.4</v>
      </c>
      <c r="C1289" s="6">
        <v>8.1999999999999993</v>
      </c>
      <c r="D1289" s="6">
        <v>1198</v>
      </c>
      <c r="E1289" s="6">
        <v>1998</v>
      </c>
      <c r="F1289" s="6">
        <v>384791823</v>
      </c>
    </row>
    <row r="1290" spans="1:6" x14ac:dyDescent="0.25">
      <c r="A1290" s="4" t="s">
        <v>2528</v>
      </c>
      <c r="B1290" s="6">
        <v>0.5</v>
      </c>
      <c r="C1290" s="6">
        <v>3.9</v>
      </c>
      <c r="D1290" s="6">
        <v>499</v>
      </c>
      <c r="E1290" s="6">
        <v>999</v>
      </c>
      <c r="F1290" s="6">
        <v>92902005</v>
      </c>
    </row>
    <row r="1291" spans="1:6" x14ac:dyDescent="0.25">
      <c r="A1291" s="5" t="s">
        <v>2527</v>
      </c>
      <c r="B1291" s="6">
        <v>0.5</v>
      </c>
      <c r="C1291" s="6">
        <v>3.9</v>
      </c>
      <c r="D1291" s="6">
        <v>499</v>
      </c>
      <c r="E1291" s="6">
        <v>999</v>
      </c>
      <c r="F1291" s="6">
        <v>92902005</v>
      </c>
    </row>
    <row r="1292" spans="1:6" x14ac:dyDescent="0.25">
      <c r="A1292" s="4" t="s">
        <v>5412</v>
      </c>
      <c r="B1292" s="6">
        <v>0.62</v>
      </c>
      <c r="C1292" s="6">
        <v>3.4</v>
      </c>
      <c r="D1292" s="6">
        <v>999</v>
      </c>
      <c r="E1292" s="6">
        <v>2600</v>
      </c>
      <c r="F1292" s="6">
        <v>655200</v>
      </c>
    </row>
    <row r="1293" spans="1:6" x14ac:dyDescent="0.25">
      <c r="A1293" s="5" t="s">
        <v>5411</v>
      </c>
      <c r="B1293" s="6">
        <v>0.62</v>
      </c>
      <c r="C1293" s="6">
        <v>3.4</v>
      </c>
      <c r="D1293" s="6">
        <v>999</v>
      </c>
      <c r="E1293" s="6">
        <v>2600</v>
      </c>
      <c r="F1293" s="6">
        <v>655200</v>
      </c>
    </row>
    <row r="1294" spans="1:6" x14ac:dyDescent="0.25">
      <c r="A1294" s="4" t="s">
        <v>5026</v>
      </c>
      <c r="B1294" s="6">
        <v>0.48</v>
      </c>
      <c r="C1294" s="6">
        <v>4.2</v>
      </c>
      <c r="D1294" s="6">
        <v>2089</v>
      </c>
      <c r="E1294" s="6">
        <v>4000</v>
      </c>
      <c r="F1294" s="6">
        <v>44796000</v>
      </c>
    </row>
    <row r="1295" spans="1:6" x14ac:dyDescent="0.25">
      <c r="A1295" s="5" t="s">
        <v>5025</v>
      </c>
      <c r="B1295" s="6">
        <v>0.48</v>
      </c>
      <c r="C1295" s="6">
        <v>4.2</v>
      </c>
      <c r="D1295" s="6">
        <v>2089</v>
      </c>
      <c r="E1295" s="6">
        <v>4000</v>
      </c>
      <c r="F1295" s="6">
        <v>44796000</v>
      </c>
    </row>
    <row r="1296" spans="1:6" x14ac:dyDescent="0.25">
      <c r="A1296" s="4" t="s">
        <v>4931</v>
      </c>
      <c r="B1296" s="6">
        <v>0.28999999999999998</v>
      </c>
      <c r="C1296" s="6">
        <v>4.0999999999999996</v>
      </c>
      <c r="D1296" s="6">
        <v>1499</v>
      </c>
      <c r="E1296" s="6">
        <v>2100</v>
      </c>
      <c r="F1296" s="6">
        <v>13345500</v>
      </c>
    </row>
    <row r="1297" spans="1:6" x14ac:dyDescent="0.25">
      <c r="A1297" s="5" t="s">
        <v>4930</v>
      </c>
      <c r="B1297" s="6">
        <v>0.28999999999999998</v>
      </c>
      <c r="C1297" s="6">
        <v>4.0999999999999996</v>
      </c>
      <c r="D1297" s="6">
        <v>1499</v>
      </c>
      <c r="E1297" s="6">
        <v>2100</v>
      </c>
      <c r="F1297" s="6">
        <v>13345500</v>
      </c>
    </row>
    <row r="1298" spans="1:6" x14ac:dyDescent="0.25">
      <c r="A1298" s="4" t="s">
        <v>6170</v>
      </c>
      <c r="B1298" s="6">
        <v>0.08</v>
      </c>
      <c r="C1298" s="6">
        <v>3.9</v>
      </c>
      <c r="D1298" s="6">
        <v>1799</v>
      </c>
      <c r="E1298" s="6">
        <v>1950</v>
      </c>
      <c r="F1298" s="6">
        <v>3681600</v>
      </c>
    </row>
    <row r="1299" spans="1:6" x14ac:dyDescent="0.25">
      <c r="A1299" s="5" t="s">
        <v>6169</v>
      </c>
      <c r="B1299" s="6">
        <v>0.08</v>
      </c>
      <c r="C1299" s="6">
        <v>3.9</v>
      </c>
      <c r="D1299" s="6">
        <v>1799</v>
      </c>
      <c r="E1299" s="6">
        <v>1950</v>
      </c>
      <c r="F1299" s="6">
        <v>3681600</v>
      </c>
    </row>
    <row r="1300" spans="1:6" x14ac:dyDescent="0.25">
      <c r="A1300" s="4" t="s">
        <v>4662</v>
      </c>
      <c r="B1300" s="6">
        <v>0.37</v>
      </c>
      <c r="C1300" s="6">
        <v>4</v>
      </c>
      <c r="D1300" s="6">
        <v>1199</v>
      </c>
      <c r="E1300" s="6">
        <v>1900</v>
      </c>
      <c r="F1300" s="6">
        <v>3353500</v>
      </c>
    </row>
    <row r="1301" spans="1:6" x14ac:dyDescent="0.25">
      <c r="A1301" s="5" t="s">
        <v>4661</v>
      </c>
      <c r="B1301" s="6">
        <v>0.37</v>
      </c>
      <c r="C1301" s="6">
        <v>4</v>
      </c>
      <c r="D1301" s="6">
        <v>1199</v>
      </c>
      <c r="E1301" s="6">
        <v>1900</v>
      </c>
      <c r="F1301" s="6">
        <v>3353500</v>
      </c>
    </row>
    <row r="1302" spans="1:6" x14ac:dyDescent="0.25">
      <c r="A1302" s="4" t="s">
        <v>5647</v>
      </c>
      <c r="B1302" s="6">
        <v>0.55000000000000004</v>
      </c>
      <c r="C1302" s="6">
        <v>3.8</v>
      </c>
      <c r="D1302" s="6">
        <v>1349</v>
      </c>
      <c r="E1302" s="6">
        <v>2999</v>
      </c>
      <c r="F1302" s="6">
        <v>1322559</v>
      </c>
    </row>
    <row r="1303" spans="1:6" x14ac:dyDescent="0.25">
      <c r="A1303" s="5" t="s">
        <v>5646</v>
      </c>
      <c r="B1303" s="6">
        <v>0.55000000000000004</v>
      </c>
      <c r="C1303" s="6">
        <v>3.8</v>
      </c>
      <c r="D1303" s="6">
        <v>1349</v>
      </c>
      <c r="E1303" s="6">
        <v>2999</v>
      </c>
      <c r="F1303" s="6">
        <v>1322559</v>
      </c>
    </row>
    <row r="1304" spans="1:6" x14ac:dyDescent="0.25">
      <c r="A1304" s="4" t="s">
        <v>4916</v>
      </c>
      <c r="B1304" s="6">
        <v>0.45</v>
      </c>
      <c r="C1304" s="6">
        <v>3.7</v>
      </c>
      <c r="D1304" s="6">
        <v>1599</v>
      </c>
      <c r="E1304" s="6">
        <v>2900</v>
      </c>
      <c r="F1304" s="6">
        <v>1278900</v>
      </c>
    </row>
    <row r="1305" spans="1:6" x14ac:dyDescent="0.25">
      <c r="A1305" s="5" t="s">
        <v>4914</v>
      </c>
      <c r="B1305" s="6">
        <v>0.45</v>
      </c>
      <c r="C1305" s="6">
        <v>3.7</v>
      </c>
      <c r="D1305" s="6">
        <v>1599</v>
      </c>
      <c r="E1305" s="6">
        <v>2900</v>
      </c>
      <c r="F1305" s="6">
        <v>1278900</v>
      </c>
    </row>
    <row r="1306" spans="1:6" x14ac:dyDescent="0.25">
      <c r="A1306" s="4" t="s">
        <v>2981</v>
      </c>
      <c r="B1306" s="6">
        <v>0.36</v>
      </c>
      <c r="C1306" s="6">
        <v>3.9</v>
      </c>
      <c r="D1306" s="6">
        <v>448</v>
      </c>
      <c r="E1306" s="6">
        <v>699</v>
      </c>
      <c r="F1306" s="6">
        <v>12126252</v>
      </c>
    </row>
    <row r="1307" spans="1:6" x14ac:dyDescent="0.25">
      <c r="A1307" s="5" t="s">
        <v>2980</v>
      </c>
      <c r="B1307" s="6">
        <v>0.36</v>
      </c>
      <c r="C1307" s="6">
        <v>3.9</v>
      </c>
      <c r="D1307" s="6">
        <v>448</v>
      </c>
      <c r="E1307" s="6">
        <v>699</v>
      </c>
      <c r="F1307" s="6">
        <v>12126252</v>
      </c>
    </row>
    <row r="1308" spans="1:6" x14ac:dyDescent="0.25">
      <c r="A1308" s="4" t="s">
        <v>2629</v>
      </c>
      <c r="B1308" s="6">
        <v>0.3</v>
      </c>
      <c r="C1308" s="6">
        <v>3.5</v>
      </c>
      <c r="D1308" s="6">
        <v>699</v>
      </c>
      <c r="E1308" s="6">
        <v>999</v>
      </c>
      <c r="F1308" s="6">
        <v>15279705</v>
      </c>
    </row>
    <row r="1309" spans="1:6" x14ac:dyDescent="0.25">
      <c r="A1309" s="5" t="s">
        <v>2628</v>
      </c>
      <c r="B1309" s="6">
        <v>0.3</v>
      </c>
      <c r="C1309" s="6">
        <v>3.5</v>
      </c>
      <c r="D1309" s="6">
        <v>699</v>
      </c>
      <c r="E1309" s="6">
        <v>999</v>
      </c>
      <c r="F1309" s="6">
        <v>15279705</v>
      </c>
    </row>
    <row r="1310" spans="1:6" x14ac:dyDescent="0.25">
      <c r="A1310" s="4" t="s">
        <v>5809</v>
      </c>
      <c r="B1310" s="6">
        <v>0.48</v>
      </c>
      <c r="C1310" s="6">
        <v>2</v>
      </c>
      <c r="D1310" s="6">
        <v>1299</v>
      </c>
      <c r="E1310" s="6">
        <v>2495</v>
      </c>
      <c r="F1310" s="6">
        <v>4990</v>
      </c>
    </row>
    <row r="1311" spans="1:6" x14ac:dyDescent="0.25">
      <c r="A1311" s="5" t="s">
        <v>5808</v>
      </c>
      <c r="B1311" s="6">
        <v>0.48</v>
      </c>
      <c r="C1311" s="6">
        <v>2</v>
      </c>
      <c r="D1311" s="6">
        <v>1299</v>
      </c>
      <c r="E1311" s="6">
        <v>2495</v>
      </c>
      <c r="F1311" s="6">
        <v>4990</v>
      </c>
    </row>
    <row r="1312" spans="1:6" x14ac:dyDescent="0.25">
      <c r="A1312" s="4" t="s">
        <v>6326</v>
      </c>
      <c r="B1312" s="6">
        <v>0.03</v>
      </c>
      <c r="C1312" s="6">
        <v>4.2</v>
      </c>
      <c r="D1312" s="6">
        <v>379</v>
      </c>
      <c r="E1312" s="6">
        <v>389</v>
      </c>
      <c r="F1312" s="6">
        <v>1454471</v>
      </c>
    </row>
    <row r="1313" spans="1:6" x14ac:dyDescent="0.25">
      <c r="A1313" s="5" t="s">
        <v>6325</v>
      </c>
      <c r="B1313" s="6">
        <v>0.03</v>
      </c>
      <c r="C1313" s="6">
        <v>4.2</v>
      </c>
      <c r="D1313" s="6">
        <v>379</v>
      </c>
      <c r="E1313" s="6">
        <v>389</v>
      </c>
      <c r="F1313" s="6">
        <v>1454471</v>
      </c>
    </row>
    <row r="1314" spans="1:6" x14ac:dyDescent="0.25">
      <c r="A1314" s="4" t="s">
        <v>2199</v>
      </c>
      <c r="B1314" s="6">
        <v>0.75</v>
      </c>
      <c r="C1314" s="6">
        <v>4.5</v>
      </c>
      <c r="D1314" s="6">
        <v>299</v>
      </c>
      <c r="E1314" s="6">
        <v>1199</v>
      </c>
      <c r="F1314" s="6">
        <v>714604</v>
      </c>
    </row>
    <row r="1315" spans="1:6" x14ac:dyDescent="0.25">
      <c r="A1315" s="5" t="s">
        <v>2198</v>
      </c>
      <c r="B1315" s="6">
        <v>0.75</v>
      </c>
      <c r="C1315" s="6">
        <v>4.5</v>
      </c>
      <c r="D1315" s="6">
        <v>299</v>
      </c>
      <c r="E1315" s="6">
        <v>1199</v>
      </c>
      <c r="F1315" s="6">
        <v>714604</v>
      </c>
    </row>
    <row r="1316" spans="1:6" x14ac:dyDescent="0.25">
      <c r="A1316" s="4" t="s">
        <v>1748</v>
      </c>
      <c r="B1316" s="6">
        <v>0.43</v>
      </c>
      <c r="C1316" s="6">
        <v>4</v>
      </c>
      <c r="D1316" s="6">
        <v>399</v>
      </c>
      <c r="E1316" s="6">
        <v>699</v>
      </c>
      <c r="F1316" s="6">
        <v>26434083</v>
      </c>
    </row>
    <row r="1317" spans="1:6" x14ac:dyDescent="0.25">
      <c r="A1317" s="5" t="s">
        <v>1747</v>
      </c>
      <c r="B1317" s="6">
        <v>0.43</v>
      </c>
      <c r="C1317" s="6">
        <v>4</v>
      </c>
      <c r="D1317" s="6">
        <v>399</v>
      </c>
      <c r="E1317" s="6">
        <v>699</v>
      </c>
      <c r="F1317" s="6">
        <v>26434083</v>
      </c>
    </row>
    <row r="1318" spans="1:6" x14ac:dyDescent="0.25">
      <c r="A1318" s="4" t="s">
        <v>3707</v>
      </c>
      <c r="B1318" s="6">
        <v>0.7</v>
      </c>
      <c r="C1318" s="6">
        <v>4.5</v>
      </c>
      <c r="D1318" s="6">
        <v>299</v>
      </c>
      <c r="E1318" s="6">
        <v>990</v>
      </c>
      <c r="F1318" s="6">
        <v>2428470</v>
      </c>
    </row>
    <row r="1319" spans="1:6" x14ac:dyDescent="0.25">
      <c r="A1319" s="5" t="s">
        <v>3706</v>
      </c>
      <c r="B1319" s="6">
        <v>0.7</v>
      </c>
      <c r="C1319" s="6">
        <v>4.5</v>
      </c>
      <c r="D1319" s="6">
        <v>299</v>
      </c>
      <c r="E1319" s="6">
        <v>990</v>
      </c>
      <c r="F1319" s="6">
        <v>2428470</v>
      </c>
    </row>
    <row r="1320" spans="1:6" x14ac:dyDescent="0.25">
      <c r="A1320" s="4" t="s">
        <v>3531</v>
      </c>
      <c r="B1320" s="6">
        <v>0.22</v>
      </c>
      <c r="C1320" s="6">
        <v>4.0999999999999996</v>
      </c>
      <c r="D1320" s="6">
        <v>349</v>
      </c>
      <c r="E1320" s="6">
        <v>450</v>
      </c>
      <c r="F1320" s="6">
        <v>8395200</v>
      </c>
    </row>
    <row r="1321" spans="1:6" x14ac:dyDescent="0.25">
      <c r="A1321" s="5" t="s">
        <v>3530</v>
      </c>
      <c r="B1321" s="6">
        <v>0.22</v>
      </c>
      <c r="C1321" s="6">
        <v>4.0999999999999996</v>
      </c>
      <c r="D1321" s="6">
        <v>349</v>
      </c>
      <c r="E1321" s="6">
        <v>450</v>
      </c>
      <c r="F1321" s="6">
        <v>8395200</v>
      </c>
    </row>
    <row r="1322" spans="1:6" x14ac:dyDescent="0.25">
      <c r="A1322" s="4" t="s">
        <v>3442</v>
      </c>
      <c r="B1322" s="6">
        <v>0.5</v>
      </c>
      <c r="C1322" s="6">
        <v>4.4000000000000004</v>
      </c>
      <c r="D1322" s="6">
        <v>499</v>
      </c>
      <c r="E1322" s="6">
        <v>999</v>
      </c>
      <c r="F1322" s="6">
        <v>1028970</v>
      </c>
    </row>
    <row r="1323" spans="1:6" x14ac:dyDescent="0.25">
      <c r="A1323" s="5" t="s">
        <v>3441</v>
      </c>
      <c r="B1323" s="6">
        <v>0.5</v>
      </c>
      <c r="C1323" s="6">
        <v>4.4000000000000004</v>
      </c>
      <c r="D1323" s="6">
        <v>499</v>
      </c>
      <c r="E1323" s="6">
        <v>999</v>
      </c>
      <c r="F1323" s="6">
        <v>1028970</v>
      </c>
    </row>
    <row r="1324" spans="1:6" x14ac:dyDescent="0.25">
      <c r="A1324" s="4" t="s">
        <v>3577</v>
      </c>
      <c r="B1324" s="6">
        <v>0.62</v>
      </c>
      <c r="C1324" s="6">
        <v>4</v>
      </c>
      <c r="D1324" s="6">
        <v>269</v>
      </c>
      <c r="E1324" s="6">
        <v>699</v>
      </c>
      <c r="F1324" s="6">
        <v>65007</v>
      </c>
    </row>
    <row r="1325" spans="1:6" x14ac:dyDescent="0.25">
      <c r="A1325" s="5" t="s">
        <v>3576</v>
      </c>
      <c r="B1325" s="6">
        <v>0.62</v>
      </c>
      <c r="C1325" s="6">
        <v>4</v>
      </c>
      <c r="D1325" s="6">
        <v>269</v>
      </c>
      <c r="E1325" s="6">
        <v>699</v>
      </c>
      <c r="F1325" s="6">
        <v>65007</v>
      </c>
    </row>
    <row r="1326" spans="1:6" x14ac:dyDescent="0.25">
      <c r="A1326" s="4" t="s">
        <v>2449</v>
      </c>
      <c r="B1326" s="6">
        <v>0.75</v>
      </c>
      <c r="C1326" s="6">
        <v>4.4000000000000004</v>
      </c>
      <c r="D1326" s="6">
        <v>2999</v>
      </c>
      <c r="E1326" s="6">
        <v>11999</v>
      </c>
      <c r="F1326" s="6">
        <v>9215232</v>
      </c>
    </row>
    <row r="1327" spans="1:6" x14ac:dyDescent="0.25">
      <c r="A1327" s="5" t="s">
        <v>2448</v>
      </c>
      <c r="B1327" s="6">
        <v>0.75</v>
      </c>
      <c r="C1327" s="6">
        <v>4.4000000000000004</v>
      </c>
      <c r="D1327" s="6">
        <v>2999</v>
      </c>
      <c r="E1327" s="6">
        <v>11999</v>
      </c>
      <c r="F1327" s="6">
        <v>9215232</v>
      </c>
    </row>
    <row r="1328" spans="1:6" x14ac:dyDescent="0.25">
      <c r="A1328" s="4" t="s">
        <v>1793</v>
      </c>
      <c r="B1328" s="6">
        <v>0.6</v>
      </c>
      <c r="C1328" s="6">
        <v>4.4000000000000004</v>
      </c>
      <c r="D1328" s="6">
        <v>3999</v>
      </c>
      <c r="E1328" s="6">
        <v>9999</v>
      </c>
      <c r="F1328" s="6">
        <v>729927</v>
      </c>
    </row>
    <row r="1329" spans="1:6" x14ac:dyDescent="0.25">
      <c r="A1329" s="5" t="s">
        <v>1792</v>
      </c>
      <c r="B1329" s="6">
        <v>0.6</v>
      </c>
      <c r="C1329" s="6">
        <v>4.4000000000000004</v>
      </c>
      <c r="D1329" s="6">
        <v>3999</v>
      </c>
      <c r="E1329" s="6">
        <v>9999</v>
      </c>
      <c r="F1329" s="6">
        <v>729927</v>
      </c>
    </row>
    <row r="1330" spans="1:6" x14ac:dyDescent="0.25">
      <c r="A1330" s="4" t="s">
        <v>2577</v>
      </c>
      <c r="B1330" s="6">
        <v>0.16</v>
      </c>
      <c r="C1330" s="6">
        <v>4.5</v>
      </c>
      <c r="D1330" s="6">
        <v>266</v>
      </c>
      <c r="E1330" s="6">
        <v>315</v>
      </c>
      <c r="F1330" s="6">
        <v>8829450</v>
      </c>
    </row>
    <row r="1331" spans="1:6" x14ac:dyDescent="0.25">
      <c r="A1331" s="5" t="s">
        <v>2575</v>
      </c>
      <c r="B1331" s="6">
        <v>0.16</v>
      </c>
      <c r="C1331" s="6">
        <v>4.5</v>
      </c>
      <c r="D1331" s="6">
        <v>266</v>
      </c>
      <c r="E1331" s="6">
        <v>315</v>
      </c>
      <c r="F1331" s="6">
        <v>8829450</v>
      </c>
    </row>
    <row r="1332" spans="1:6" x14ac:dyDescent="0.25">
      <c r="A1332" s="4" t="s">
        <v>2949</v>
      </c>
      <c r="B1332" s="6">
        <v>0.15</v>
      </c>
      <c r="C1332" s="6">
        <v>4.5</v>
      </c>
      <c r="D1332" s="6">
        <v>269</v>
      </c>
      <c r="E1332" s="6">
        <v>315</v>
      </c>
      <c r="F1332" s="6">
        <v>5610150</v>
      </c>
    </row>
    <row r="1333" spans="1:6" x14ac:dyDescent="0.25">
      <c r="A1333" s="5" t="s">
        <v>2948</v>
      </c>
      <c r="B1333" s="6">
        <v>0.15</v>
      </c>
      <c r="C1333" s="6">
        <v>4.5</v>
      </c>
      <c r="D1333" s="6">
        <v>269</v>
      </c>
      <c r="E1333" s="6">
        <v>315</v>
      </c>
      <c r="F1333" s="6">
        <v>5610150</v>
      </c>
    </row>
    <row r="1334" spans="1:6" x14ac:dyDescent="0.25">
      <c r="A1334" s="4" t="s">
        <v>128</v>
      </c>
      <c r="B1334" s="6">
        <v>0.72</v>
      </c>
      <c r="C1334" s="6">
        <v>8.4</v>
      </c>
      <c r="D1334" s="6">
        <v>398</v>
      </c>
      <c r="E1334" s="6">
        <v>1398</v>
      </c>
      <c r="F1334" s="6">
        <v>16989894</v>
      </c>
    </row>
    <row r="1335" spans="1:6" x14ac:dyDescent="0.25">
      <c r="A1335" s="5" t="s">
        <v>127</v>
      </c>
      <c r="B1335" s="6">
        <v>0.72</v>
      </c>
      <c r="C1335" s="6">
        <v>8.4</v>
      </c>
      <c r="D1335" s="6">
        <v>398</v>
      </c>
      <c r="E1335" s="6">
        <v>1398</v>
      </c>
      <c r="F1335" s="6">
        <v>16989894</v>
      </c>
    </row>
    <row r="1336" spans="1:6" x14ac:dyDescent="0.25">
      <c r="A1336" s="4" t="s">
        <v>1365</v>
      </c>
      <c r="B1336" s="6">
        <v>0.62</v>
      </c>
      <c r="C1336" s="6">
        <v>4.2</v>
      </c>
      <c r="D1336" s="6">
        <v>379</v>
      </c>
      <c r="E1336" s="6">
        <v>999</v>
      </c>
      <c r="F1336" s="6">
        <v>12140847</v>
      </c>
    </row>
    <row r="1337" spans="1:6" x14ac:dyDescent="0.25">
      <c r="A1337" s="5" t="s">
        <v>1364</v>
      </c>
      <c r="B1337" s="6">
        <v>0.62</v>
      </c>
      <c r="C1337" s="6">
        <v>4.2</v>
      </c>
      <c r="D1337" s="6">
        <v>379</v>
      </c>
      <c r="E1337" s="6">
        <v>999</v>
      </c>
      <c r="F1337" s="6">
        <v>12140847</v>
      </c>
    </row>
    <row r="1338" spans="1:6" x14ac:dyDescent="0.25">
      <c r="A1338" s="4" t="s">
        <v>3094</v>
      </c>
      <c r="B1338" s="6">
        <v>0.71</v>
      </c>
      <c r="C1338" s="6">
        <v>4.0999999999999996</v>
      </c>
      <c r="D1338" s="6">
        <v>289</v>
      </c>
      <c r="E1338" s="6">
        <v>999</v>
      </c>
      <c r="F1338" s="6">
        <v>400599</v>
      </c>
    </row>
    <row r="1339" spans="1:6" x14ac:dyDescent="0.25">
      <c r="A1339" s="5" t="s">
        <v>3093</v>
      </c>
      <c r="B1339" s="6">
        <v>0.71</v>
      </c>
      <c r="C1339" s="6">
        <v>4.0999999999999996</v>
      </c>
      <c r="D1339" s="6">
        <v>289</v>
      </c>
      <c r="E1339" s="6">
        <v>999</v>
      </c>
      <c r="F1339" s="6">
        <v>400599</v>
      </c>
    </row>
    <row r="1340" spans="1:6" x14ac:dyDescent="0.25">
      <c r="A1340" s="4" t="s">
        <v>5893</v>
      </c>
      <c r="B1340" s="6">
        <v>0.4</v>
      </c>
      <c r="C1340" s="6">
        <v>4.2</v>
      </c>
      <c r="D1340" s="6">
        <v>3645</v>
      </c>
      <c r="E1340" s="6">
        <v>6070</v>
      </c>
      <c r="F1340" s="6">
        <v>3405270</v>
      </c>
    </row>
    <row r="1341" spans="1:6" x14ac:dyDescent="0.25">
      <c r="A1341" s="5" t="s">
        <v>5892</v>
      </c>
      <c r="B1341" s="6">
        <v>0.4</v>
      </c>
      <c r="C1341" s="6">
        <v>4.2</v>
      </c>
      <c r="D1341" s="6">
        <v>3645</v>
      </c>
      <c r="E1341" s="6">
        <v>6070</v>
      </c>
      <c r="F1341" s="6">
        <v>3405270</v>
      </c>
    </row>
    <row r="1342" spans="1:6" x14ac:dyDescent="0.25">
      <c r="A1342" s="4" t="s">
        <v>4415</v>
      </c>
      <c r="B1342" s="6">
        <v>0.42</v>
      </c>
      <c r="C1342" s="6">
        <v>4.3</v>
      </c>
      <c r="D1342" s="6">
        <v>3600</v>
      </c>
      <c r="E1342" s="6">
        <v>6190</v>
      </c>
      <c r="F1342" s="6">
        <v>73809560</v>
      </c>
    </row>
    <row r="1343" spans="1:6" x14ac:dyDescent="0.25">
      <c r="A1343" s="5" t="s">
        <v>4413</v>
      </c>
      <c r="B1343" s="6">
        <v>0.42</v>
      </c>
      <c r="C1343" s="6">
        <v>4.3</v>
      </c>
      <c r="D1343" s="6">
        <v>3600</v>
      </c>
      <c r="E1343" s="6">
        <v>6190</v>
      </c>
      <c r="F1343" s="6">
        <v>73809560</v>
      </c>
    </row>
    <row r="1344" spans="1:6" x14ac:dyDescent="0.25">
      <c r="A1344" s="4" t="s">
        <v>3583</v>
      </c>
      <c r="B1344" s="6">
        <v>0.25</v>
      </c>
      <c r="C1344" s="6">
        <v>3.8</v>
      </c>
      <c r="D1344" s="6">
        <v>299</v>
      </c>
      <c r="E1344" s="6">
        <v>400</v>
      </c>
      <c r="F1344" s="6">
        <v>16358000</v>
      </c>
    </row>
    <row r="1345" spans="1:6" x14ac:dyDescent="0.25">
      <c r="A1345" s="5" t="s">
        <v>3581</v>
      </c>
      <c r="B1345" s="6">
        <v>0.25</v>
      </c>
      <c r="C1345" s="6">
        <v>3.8</v>
      </c>
      <c r="D1345" s="6">
        <v>299</v>
      </c>
      <c r="E1345" s="6">
        <v>400</v>
      </c>
      <c r="F1345" s="6">
        <v>16358000</v>
      </c>
    </row>
    <row r="1346" spans="1:6" x14ac:dyDescent="0.25">
      <c r="A1346" s="4" t="s">
        <v>1891</v>
      </c>
      <c r="B1346" s="6">
        <v>0.42</v>
      </c>
      <c r="C1346" s="6">
        <v>4.5</v>
      </c>
      <c r="D1346" s="6">
        <v>99</v>
      </c>
      <c r="E1346" s="6">
        <v>171</v>
      </c>
      <c r="F1346" s="6">
        <v>1938969</v>
      </c>
    </row>
    <row r="1347" spans="1:6" x14ac:dyDescent="0.25">
      <c r="A1347" s="5" t="s">
        <v>1890</v>
      </c>
      <c r="B1347" s="6">
        <v>0.42</v>
      </c>
      <c r="C1347" s="6">
        <v>4.5</v>
      </c>
      <c r="D1347" s="6">
        <v>99</v>
      </c>
      <c r="E1347" s="6">
        <v>171</v>
      </c>
      <c r="F1347" s="6">
        <v>1938969</v>
      </c>
    </row>
    <row r="1348" spans="1:6" x14ac:dyDescent="0.25">
      <c r="A1348" s="4" t="s">
        <v>1360</v>
      </c>
      <c r="B1348" s="6">
        <v>0.71</v>
      </c>
      <c r="C1348" s="6">
        <v>3.7</v>
      </c>
      <c r="D1348" s="6">
        <v>129</v>
      </c>
      <c r="E1348" s="6">
        <v>449</v>
      </c>
      <c r="F1348" s="6">
        <v>18409</v>
      </c>
    </row>
    <row r="1349" spans="1:6" x14ac:dyDescent="0.25">
      <c r="A1349" s="5" t="s">
        <v>1359</v>
      </c>
      <c r="B1349" s="6">
        <v>0.71</v>
      </c>
      <c r="C1349" s="6">
        <v>3.7</v>
      </c>
      <c r="D1349" s="6">
        <v>129</v>
      </c>
      <c r="E1349" s="6">
        <v>449</v>
      </c>
      <c r="F1349" s="6">
        <v>18409</v>
      </c>
    </row>
    <row r="1350" spans="1:6" x14ac:dyDescent="0.25">
      <c r="A1350" s="4" t="s">
        <v>1516</v>
      </c>
      <c r="B1350" s="6">
        <v>0.63</v>
      </c>
      <c r="C1350" s="6">
        <v>4.3</v>
      </c>
      <c r="D1350" s="6">
        <v>299</v>
      </c>
      <c r="E1350" s="6">
        <v>799</v>
      </c>
      <c r="F1350" s="6">
        <v>1519698</v>
      </c>
    </row>
    <row r="1351" spans="1:6" x14ac:dyDescent="0.25">
      <c r="A1351" s="5" t="s">
        <v>1515</v>
      </c>
      <c r="B1351" s="6">
        <v>0.63</v>
      </c>
      <c r="C1351" s="6">
        <v>4.3</v>
      </c>
      <c r="D1351" s="6">
        <v>299</v>
      </c>
      <c r="E1351" s="6">
        <v>799</v>
      </c>
      <c r="F1351" s="6">
        <v>1519698</v>
      </c>
    </row>
    <row r="1352" spans="1:6" x14ac:dyDescent="0.25">
      <c r="A1352" s="4" t="s">
        <v>3863</v>
      </c>
      <c r="B1352" s="6">
        <v>0.69</v>
      </c>
      <c r="C1352" s="6">
        <v>4.2</v>
      </c>
      <c r="D1352" s="6">
        <v>399</v>
      </c>
      <c r="E1352" s="6">
        <v>1290</v>
      </c>
      <c r="F1352" s="6">
        <v>98094180</v>
      </c>
    </row>
    <row r="1353" spans="1:6" x14ac:dyDescent="0.25">
      <c r="A1353" s="5" t="s">
        <v>3862</v>
      </c>
      <c r="B1353" s="6">
        <v>0.69</v>
      </c>
      <c r="C1353" s="6">
        <v>4.2</v>
      </c>
      <c r="D1353" s="6">
        <v>399</v>
      </c>
      <c r="E1353" s="6">
        <v>1290</v>
      </c>
      <c r="F1353" s="6">
        <v>98094180</v>
      </c>
    </row>
    <row r="1354" spans="1:6" x14ac:dyDescent="0.25">
      <c r="A1354" s="4" t="s">
        <v>6565</v>
      </c>
      <c r="B1354" s="6">
        <v>0.59</v>
      </c>
      <c r="C1354" s="6">
        <v>3.6</v>
      </c>
      <c r="D1354" s="6">
        <v>949</v>
      </c>
      <c r="E1354" s="6">
        <v>2299</v>
      </c>
      <c r="F1354" s="6">
        <v>1264450</v>
      </c>
    </row>
    <row r="1355" spans="1:6" x14ac:dyDescent="0.25">
      <c r="A1355" s="5" t="s">
        <v>6564</v>
      </c>
      <c r="B1355" s="6">
        <v>0.59</v>
      </c>
      <c r="C1355" s="6">
        <v>3.6</v>
      </c>
      <c r="D1355" s="6">
        <v>949</v>
      </c>
      <c r="E1355" s="6">
        <v>2299</v>
      </c>
      <c r="F1355" s="6">
        <v>1264450</v>
      </c>
    </row>
    <row r="1356" spans="1:6" x14ac:dyDescent="0.25">
      <c r="A1356" s="4" t="s">
        <v>6362</v>
      </c>
      <c r="B1356" s="6">
        <v>0.33</v>
      </c>
      <c r="C1356" s="6">
        <v>4.4000000000000004</v>
      </c>
      <c r="D1356" s="6">
        <v>1999</v>
      </c>
      <c r="E1356" s="6">
        <v>2999</v>
      </c>
      <c r="F1356" s="6">
        <v>1163612</v>
      </c>
    </row>
    <row r="1357" spans="1:6" x14ac:dyDescent="0.25">
      <c r="A1357" s="5" t="s">
        <v>6360</v>
      </c>
      <c r="B1357" s="6">
        <v>0.33</v>
      </c>
      <c r="C1357" s="6">
        <v>4.4000000000000004</v>
      </c>
      <c r="D1357" s="6">
        <v>1999</v>
      </c>
      <c r="E1357" s="6">
        <v>2999</v>
      </c>
      <c r="F1357" s="6">
        <v>1163612</v>
      </c>
    </row>
    <row r="1358" spans="1:6" x14ac:dyDescent="0.25">
      <c r="A1358" s="4" t="s">
        <v>721</v>
      </c>
      <c r="B1358" s="6">
        <v>0.25</v>
      </c>
      <c r="C1358" s="6">
        <v>4.4000000000000004</v>
      </c>
      <c r="D1358" s="6">
        <v>1499</v>
      </c>
      <c r="E1358" s="6">
        <v>1999</v>
      </c>
      <c r="F1358" s="6">
        <v>3900049</v>
      </c>
    </row>
    <row r="1359" spans="1:6" x14ac:dyDescent="0.25">
      <c r="A1359" s="5" t="s">
        <v>720</v>
      </c>
      <c r="B1359" s="6">
        <v>0.25</v>
      </c>
      <c r="C1359" s="6">
        <v>4.4000000000000004</v>
      </c>
      <c r="D1359" s="6">
        <v>1499</v>
      </c>
      <c r="E1359" s="6">
        <v>1999</v>
      </c>
      <c r="F1359" s="6">
        <v>3900049</v>
      </c>
    </row>
    <row r="1360" spans="1:6" x14ac:dyDescent="0.25">
      <c r="A1360" s="4" t="s">
        <v>5913</v>
      </c>
      <c r="B1360" s="6">
        <v>0.62</v>
      </c>
      <c r="C1360" s="6">
        <v>4.2</v>
      </c>
      <c r="D1360" s="6">
        <v>2575</v>
      </c>
      <c r="E1360" s="6">
        <v>6700</v>
      </c>
      <c r="F1360" s="6">
        <v>4093700</v>
      </c>
    </row>
    <row r="1361" spans="1:6" x14ac:dyDescent="0.25">
      <c r="A1361" s="5" t="s">
        <v>5912</v>
      </c>
      <c r="B1361" s="6">
        <v>0.62</v>
      </c>
      <c r="C1361" s="6">
        <v>4.2</v>
      </c>
      <c r="D1361" s="6">
        <v>2575</v>
      </c>
      <c r="E1361" s="6">
        <v>6700</v>
      </c>
      <c r="F1361" s="6">
        <v>4093700</v>
      </c>
    </row>
    <row r="1362" spans="1:6" x14ac:dyDescent="0.25">
      <c r="A1362" s="4" t="s">
        <v>5727</v>
      </c>
      <c r="B1362" s="6">
        <v>0.67</v>
      </c>
      <c r="C1362" s="6">
        <v>4.5999999999999996</v>
      </c>
      <c r="D1362" s="6">
        <v>998</v>
      </c>
      <c r="E1362" s="6">
        <v>2999</v>
      </c>
      <c r="F1362" s="6">
        <v>26991</v>
      </c>
    </row>
    <row r="1363" spans="1:6" x14ac:dyDescent="0.25">
      <c r="A1363" s="5" t="s">
        <v>5726</v>
      </c>
      <c r="B1363" s="6">
        <v>0.67</v>
      </c>
      <c r="C1363" s="6">
        <v>4.5999999999999996</v>
      </c>
      <c r="D1363" s="6">
        <v>998</v>
      </c>
      <c r="E1363" s="6">
        <v>2999</v>
      </c>
      <c r="F1363" s="6">
        <v>26991</v>
      </c>
    </row>
    <row r="1364" spans="1:6" x14ac:dyDescent="0.25">
      <c r="A1364" s="4" t="s">
        <v>2635</v>
      </c>
      <c r="B1364" s="6">
        <v>0.8</v>
      </c>
      <c r="C1364" s="6">
        <v>4.3</v>
      </c>
      <c r="D1364" s="6">
        <v>799</v>
      </c>
      <c r="E1364" s="6">
        <v>3990</v>
      </c>
      <c r="F1364" s="6">
        <v>108284610</v>
      </c>
    </row>
    <row r="1365" spans="1:6" x14ac:dyDescent="0.25">
      <c r="A1365" s="5" t="s">
        <v>2633</v>
      </c>
      <c r="B1365" s="6">
        <v>0.8</v>
      </c>
      <c r="C1365" s="6">
        <v>4.3</v>
      </c>
      <c r="D1365" s="6">
        <v>799</v>
      </c>
      <c r="E1365" s="6">
        <v>3990</v>
      </c>
      <c r="F1365" s="6">
        <v>108284610</v>
      </c>
    </row>
    <row r="1366" spans="1:6" x14ac:dyDescent="0.25">
      <c r="A1366" s="4" t="s">
        <v>4641</v>
      </c>
      <c r="B1366" s="6">
        <v>0.39</v>
      </c>
      <c r="C1366" s="6">
        <v>3.9</v>
      </c>
      <c r="D1366" s="6">
        <v>599</v>
      </c>
      <c r="E1366" s="6">
        <v>990</v>
      </c>
      <c r="F1366" s="6">
        <v>16004340</v>
      </c>
    </row>
    <row r="1367" spans="1:6" x14ac:dyDescent="0.25">
      <c r="A1367" s="5" t="s">
        <v>4640</v>
      </c>
      <c r="B1367" s="6">
        <v>0.39</v>
      </c>
      <c r="C1367" s="6">
        <v>3.9</v>
      </c>
      <c r="D1367" s="6">
        <v>599</v>
      </c>
      <c r="E1367" s="6">
        <v>990</v>
      </c>
      <c r="F1367" s="6">
        <v>16004340</v>
      </c>
    </row>
    <row r="1368" spans="1:6" x14ac:dyDescent="0.25">
      <c r="A1368" s="4" t="s">
        <v>4926</v>
      </c>
      <c r="B1368" s="6">
        <v>0.48</v>
      </c>
      <c r="C1368" s="6">
        <v>4.0999999999999996</v>
      </c>
      <c r="D1368" s="6">
        <v>616</v>
      </c>
      <c r="E1368" s="6">
        <v>1190</v>
      </c>
      <c r="F1368" s="6">
        <v>44179940</v>
      </c>
    </row>
    <row r="1369" spans="1:6" x14ac:dyDescent="0.25">
      <c r="A1369" s="5" t="s">
        <v>4925</v>
      </c>
      <c r="B1369" s="6">
        <v>0.48</v>
      </c>
      <c r="C1369" s="6">
        <v>4.0999999999999996</v>
      </c>
      <c r="D1369" s="6">
        <v>616</v>
      </c>
      <c r="E1369" s="6">
        <v>1190</v>
      </c>
      <c r="F1369" s="6">
        <v>44179940</v>
      </c>
    </row>
    <row r="1370" spans="1:6" x14ac:dyDescent="0.25">
      <c r="A1370" s="4" t="s">
        <v>4956</v>
      </c>
      <c r="B1370" s="6">
        <v>0.55000000000000004</v>
      </c>
      <c r="C1370" s="6">
        <v>4.3</v>
      </c>
      <c r="D1370" s="6">
        <v>453</v>
      </c>
      <c r="E1370" s="6">
        <v>999</v>
      </c>
      <c r="F1370" s="6">
        <v>609390</v>
      </c>
    </row>
    <row r="1371" spans="1:6" x14ac:dyDescent="0.25">
      <c r="A1371" s="5" t="s">
        <v>4955</v>
      </c>
      <c r="B1371" s="6">
        <v>0.55000000000000004</v>
      </c>
      <c r="C1371" s="6">
        <v>4.3</v>
      </c>
      <c r="D1371" s="6">
        <v>453</v>
      </c>
      <c r="E1371" s="6">
        <v>999</v>
      </c>
      <c r="F1371" s="6">
        <v>609390</v>
      </c>
    </row>
    <row r="1372" spans="1:6" x14ac:dyDescent="0.25">
      <c r="A1372" s="4" t="s">
        <v>2746</v>
      </c>
      <c r="B1372" s="6">
        <v>0.8</v>
      </c>
      <c r="C1372" s="6">
        <v>3.8</v>
      </c>
      <c r="D1372" s="6">
        <v>899</v>
      </c>
      <c r="E1372" s="6">
        <v>4499</v>
      </c>
      <c r="F1372" s="6">
        <v>463630948</v>
      </c>
    </row>
    <row r="1373" spans="1:6" x14ac:dyDescent="0.25">
      <c r="A1373" s="5" t="s">
        <v>2745</v>
      </c>
      <c r="B1373" s="6">
        <v>0.8</v>
      </c>
      <c r="C1373" s="6">
        <v>3.8</v>
      </c>
      <c r="D1373" s="6">
        <v>899</v>
      </c>
      <c r="E1373" s="6">
        <v>4499</v>
      </c>
      <c r="F1373" s="6">
        <v>463630948</v>
      </c>
    </row>
    <row r="1374" spans="1:6" x14ac:dyDescent="0.25">
      <c r="A1374" s="4" t="s">
        <v>4283</v>
      </c>
      <c r="B1374" s="6">
        <v>0.05</v>
      </c>
      <c r="C1374" s="6">
        <v>4.4000000000000004</v>
      </c>
      <c r="D1374" s="6">
        <v>380</v>
      </c>
      <c r="E1374" s="6">
        <v>400</v>
      </c>
      <c r="F1374" s="6">
        <v>844400</v>
      </c>
    </row>
    <row r="1375" spans="1:6" x14ac:dyDescent="0.25">
      <c r="A1375" s="5" t="s">
        <v>4282</v>
      </c>
      <c r="B1375" s="6">
        <v>0.05</v>
      </c>
      <c r="C1375" s="6">
        <v>4.4000000000000004</v>
      </c>
      <c r="D1375" s="6">
        <v>380</v>
      </c>
      <c r="E1375" s="6">
        <v>400</v>
      </c>
      <c r="F1375" s="6">
        <v>844400</v>
      </c>
    </row>
    <row r="1376" spans="1:6" x14ac:dyDescent="0.25">
      <c r="A1376" s="4" t="s">
        <v>6015</v>
      </c>
      <c r="B1376" s="6">
        <v>0.43</v>
      </c>
      <c r="C1376" s="6">
        <v>3.9</v>
      </c>
      <c r="D1376" s="6">
        <v>2790</v>
      </c>
      <c r="E1376" s="6">
        <v>4890</v>
      </c>
      <c r="F1376" s="6">
        <v>2875320</v>
      </c>
    </row>
    <row r="1377" spans="1:6" x14ac:dyDescent="0.25">
      <c r="A1377" s="5" t="s">
        <v>6014</v>
      </c>
      <c r="B1377" s="6">
        <v>0.43</v>
      </c>
      <c r="C1377" s="6">
        <v>3.9</v>
      </c>
      <c r="D1377" s="6">
        <v>2790</v>
      </c>
      <c r="E1377" s="6">
        <v>4890</v>
      </c>
      <c r="F1377" s="6">
        <v>2875320</v>
      </c>
    </row>
    <row r="1378" spans="1:6" x14ac:dyDescent="0.25">
      <c r="A1378" s="4" t="s">
        <v>2870</v>
      </c>
      <c r="B1378" s="6">
        <v>0.33</v>
      </c>
      <c r="C1378" s="6">
        <v>4</v>
      </c>
      <c r="D1378" s="6">
        <v>599</v>
      </c>
      <c r="E1378" s="6">
        <v>899</v>
      </c>
      <c r="F1378" s="6">
        <v>3612182</v>
      </c>
    </row>
    <row r="1379" spans="1:6" x14ac:dyDescent="0.25">
      <c r="A1379" s="5" t="s">
        <v>2869</v>
      </c>
      <c r="B1379" s="6">
        <v>0.33</v>
      </c>
      <c r="C1379" s="6">
        <v>4</v>
      </c>
      <c r="D1379" s="6">
        <v>599</v>
      </c>
      <c r="E1379" s="6">
        <v>899</v>
      </c>
      <c r="F1379" s="6">
        <v>3612182</v>
      </c>
    </row>
    <row r="1380" spans="1:6" x14ac:dyDescent="0.25">
      <c r="A1380" s="4" t="s">
        <v>3411</v>
      </c>
      <c r="B1380" s="6">
        <v>0</v>
      </c>
      <c r="C1380" s="6">
        <v>4.3</v>
      </c>
      <c r="D1380" s="6">
        <v>99</v>
      </c>
      <c r="E1380" s="6">
        <v>99</v>
      </c>
      <c r="F1380" s="6">
        <v>38412</v>
      </c>
    </row>
    <row r="1381" spans="1:6" x14ac:dyDescent="0.25">
      <c r="A1381" s="5" t="s">
        <v>3409</v>
      </c>
      <c r="B1381" s="6">
        <v>0</v>
      </c>
      <c r="C1381" s="6">
        <v>4.3</v>
      </c>
      <c r="D1381" s="6">
        <v>99</v>
      </c>
      <c r="E1381" s="6">
        <v>99</v>
      </c>
      <c r="F1381" s="6">
        <v>38412</v>
      </c>
    </row>
    <row r="1382" spans="1:6" x14ac:dyDescent="0.25">
      <c r="A1382" s="4" t="s">
        <v>5072</v>
      </c>
      <c r="B1382" s="6">
        <v>0</v>
      </c>
      <c r="C1382" s="6">
        <v>4</v>
      </c>
      <c r="D1382" s="6">
        <v>79</v>
      </c>
      <c r="E1382" s="6">
        <v>79</v>
      </c>
      <c r="F1382" s="6">
        <v>7663</v>
      </c>
    </row>
    <row r="1383" spans="1:6" x14ac:dyDescent="0.25">
      <c r="A1383" s="5" t="s">
        <v>5071</v>
      </c>
      <c r="B1383" s="6">
        <v>0</v>
      </c>
      <c r="C1383" s="6">
        <v>4</v>
      </c>
      <c r="D1383" s="6">
        <v>79</v>
      </c>
      <c r="E1383" s="6">
        <v>79</v>
      </c>
      <c r="F1383" s="6">
        <v>7663</v>
      </c>
    </row>
    <row r="1384" spans="1:6" x14ac:dyDescent="0.25">
      <c r="A1384" s="4" t="s">
        <v>5487</v>
      </c>
      <c r="B1384" s="6">
        <v>0.68</v>
      </c>
      <c r="C1384" s="6">
        <v>3.7</v>
      </c>
      <c r="D1384" s="6">
        <v>351</v>
      </c>
      <c r="E1384" s="6">
        <v>1099</v>
      </c>
      <c r="F1384" s="6">
        <v>1615530</v>
      </c>
    </row>
    <row r="1385" spans="1:6" x14ac:dyDescent="0.25">
      <c r="A1385" s="5" t="s">
        <v>5486</v>
      </c>
      <c r="B1385" s="6">
        <v>0.68</v>
      </c>
      <c r="C1385" s="6">
        <v>3.7</v>
      </c>
      <c r="D1385" s="6">
        <v>351</v>
      </c>
      <c r="E1385" s="6">
        <v>1099</v>
      </c>
      <c r="F1385" s="6">
        <v>1615530</v>
      </c>
    </row>
    <row r="1386" spans="1:6" x14ac:dyDescent="0.25">
      <c r="A1386" s="4" t="s">
        <v>2114</v>
      </c>
      <c r="B1386" s="6">
        <v>0.82</v>
      </c>
      <c r="C1386" s="6">
        <v>4</v>
      </c>
      <c r="D1386" s="6">
        <v>199</v>
      </c>
      <c r="E1386" s="6">
        <v>1099</v>
      </c>
      <c r="F1386" s="6">
        <v>3513503</v>
      </c>
    </row>
    <row r="1387" spans="1:6" x14ac:dyDescent="0.25">
      <c r="A1387" s="5" t="s">
        <v>2113</v>
      </c>
      <c r="B1387" s="6">
        <v>0.82</v>
      </c>
      <c r="C1387" s="6">
        <v>4</v>
      </c>
      <c r="D1387" s="6">
        <v>199</v>
      </c>
      <c r="E1387" s="6">
        <v>1099</v>
      </c>
      <c r="F1387" s="6">
        <v>3513503</v>
      </c>
    </row>
    <row r="1388" spans="1:6" x14ac:dyDescent="0.25">
      <c r="A1388" s="4" t="s">
        <v>5130</v>
      </c>
      <c r="B1388" s="6">
        <v>0.6</v>
      </c>
      <c r="C1388" s="6">
        <v>4.2</v>
      </c>
      <c r="D1388" s="6">
        <v>320</v>
      </c>
      <c r="E1388" s="6">
        <v>799</v>
      </c>
      <c r="F1388" s="6">
        <v>3072954</v>
      </c>
    </row>
    <row r="1389" spans="1:6" x14ac:dyDescent="0.25">
      <c r="A1389" s="5" t="s">
        <v>5128</v>
      </c>
      <c r="B1389" s="6">
        <v>0.6</v>
      </c>
      <c r="C1389" s="6">
        <v>4.2</v>
      </c>
      <c r="D1389" s="6">
        <v>320</v>
      </c>
      <c r="E1389" s="6">
        <v>799</v>
      </c>
      <c r="F1389" s="6">
        <v>3072954</v>
      </c>
    </row>
    <row r="1390" spans="1:6" x14ac:dyDescent="0.25">
      <c r="A1390" s="4" t="s">
        <v>4207</v>
      </c>
      <c r="B1390" s="6">
        <v>0.55000000000000004</v>
      </c>
      <c r="C1390" s="6">
        <v>4.4000000000000004</v>
      </c>
      <c r="D1390" s="6">
        <v>899</v>
      </c>
      <c r="E1390" s="6">
        <v>1999</v>
      </c>
      <c r="F1390" s="6">
        <v>3332333</v>
      </c>
    </row>
    <row r="1391" spans="1:6" x14ac:dyDescent="0.25">
      <c r="A1391" s="5" t="s">
        <v>4206</v>
      </c>
      <c r="B1391" s="6">
        <v>0.55000000000000004</v>
      </c>
      <c r="C1391" s="6">
        <v>4.4000000000000004</v>
      </c>
      <c r="D1391" s="6">
        <v>899</v>
      </c>
      <c r="E1391" s="6">
        <v>1999</v>
      </c>
      <c r="F1391" s="6">
        <v>3332333</v>
      </c>
    </row>
    <row r="1392" spans="1:6" x14ac:dyDescent="0.25">
      <c r="A1392" s="4" t="s">
        <v>3031</v>
      </c>
      <c r="B1392" s="6">
        <v>0.4</v>
      </c>
      <c r="C1392" s="6">
        <v>4.5</v>
      </c>
      <c r="D1392" s="6">
        <v>299</v>
      </c>
      <c r="E1392" s="6">
        <v>499</v>
      </c>
      <c r="F1392" s="6">
        <v>10483990</v>
      </c>
    </row>
    <row r="1393" spans="1:6" x14ac:dyDescent="0.25">
      <c r="A1393" s="5" t="s">
        <v>3030</v>
      </c>
      <c r="B1393" s="6">
        <v>0.4</v>
      </c>
      <c r="C1393" s="6">
        <v>4.5</v>
      </c>
      <c r="D1393" s="6">
        <v>299</v>
      </c>
      <c r="E1393" s="6">
        <v>499</v>
      </c>
      <c r="F1393" s="6">
        <v>10483990</v>
      </c>
    </row>
    <row r="1394" spans="1:6" x14ac:dyDescent="0.25">
      <c r="A1394" s="4" t="s">
        <v>2067</v>
      </c>
      <c r="B1394" s="6">
        <v>0.65</v>
      </c>
      <c r="C1394" s="6">
        <v>3.8</v>
      </c>
      <c r="D1394" s="6">
        <v>349</v>
      </c>
      <c r="E1394" s="6">
        <v>999</v>
      </c>
      <c r="F1394" s="6">
        <v>16540443</v>
      </c>
    </row>
    <row r="1395" spans="1:6" x14ac:dyDescent="0.25">
      <c r="A1395" s="5" t="s">
        <v>2066</v>
      </c>
      <c r="B1395" s="6">
        <v>0.65</v>
      </c>
      <c r="C1395" s="6">
        <v>3.8</v>
      </c>
      <c r="D1395" s="6">
        <v>349</v>
      </c>
      <c r="E1395" s="6">
        <v>999</v>
      </c>
      <c r="F1395" s="6">
        <v>16540443</v>
      </c>
    </row>
    <row r="1396" spans="1:6" x14ac:dyDescent="0.25">
      <c r="A1396" s="4" t="s">
        <v>2061</v>
      </c>
      <c r="B1396" s="6">
        <v>0.65</v>
      </c>
      <c r="C1396" s="6">
        <v>7.6</v>
      </c>
      <c r="D1396" s="6">
        <v>698</v>
      </c>
      <c r="E1396" s="6">
        <v>1998</v>
      </c>
      <c r="F1396" s="6">
        <v>33080886</v>
      </c>
    </row>
    <row r="1397" spans="1:6" x14ac:dyDescent="0.25">
      <c r="A1397" s="5" t="s">
        <v>2060</v>
      </c>
      <c r="B1397" s="6">
        <v>0.65</v>
      </c>
      <c r="C1397" s="6">
        <v>7.6</v>
      </c>
      <c r="D1397" s="6">
        <v>698</v>
      </c>
      <c r="E1397" s="6">
        <v>1998</v>
      </c>
      <c r="F1397" s="6">
        <v>33080886</v>
      </c>
    </row>
    <row r="1398" spans="1:6" x14ac:dyDescent="0.25">
      <c r="A1398" s="4" t="s">
        <v>5258</v>
      </c>
      <c r="B1398" s="6">
        <v>0.44</v>
      </c>
      <c r="C1398" s="6">
        <v>4.8</v>
      </c>
      <c r="D1398" s="6">
        <v>279</v>
      </c>
      <c r="E1398" s="6">
        <v>499</v>
      </c>
      <c r="F1398" s="6">
        <v>13972</v>
      </c>
    </row>
    <row r="1399" spans="1:6" x14ac:dyDescent="0.25">
      <c r="A1399" s="5" t="s">
        <v>6611</v>
      </c>
      <c r="B1399" s="6">
        <v>0.44</v>
      </c>
      <c r="C1399" s="6">
        <v>4.8</v>
      </c>
      <c r="D1399" s="6">
        <v>279</v>
      </c>
      <c r="E1399" s="6">
        <v>499</v>
      </c>
      <c r="F1399" s="6">
        <v>13972</v>
      </c>
    </row>
    <row r="1400" spans="1:6" x14ac:dyDescent="0.25">
      <c r="A1400" s="4" t="s">
        <v>1467</v>
      </c>
      <c r="B1400" s="6">
        <v>0.56999999999999995</v>
      </c>
      <c r="C1400" s="6">
        <v>3.9</v>
      </c>
      <c r="D1400" s="6">
        <v>299</v>
      </c>
      <c r="E1400" s="6">
        <v>699</v>
      </c>
      <c r="F1400" s="6">
        <v>1016346</v>
      </c>
    </row>
    <row r="1401" spans="1:6" x14ac:dyDescent="0.25">
      <c r="A1401" s="5" t="s">
        <v>1466</v>
      </c>
      <c r="B1401" s="6">
        <v>0.56999999999999995</v>
      </c>
      <c r="C1401" s="6">
        <v>3.9</v>
      </c>
      <c r="D1401" s="6">
        <v>299</v>
      </c>
      <c r="E1401" s="6">
        <v>699</v>
      </c>
      <c r="F1401" s="6">
        <v>1016346</v>
      </c>
    </row>
    <row r="1402" spans="1:6" x14ac:dyDescent="0.25">
      <c r="A1402" s="4" t="s">
        <v>915</v>
      </c>
      <c r="B1402" s="6">
        <v>0.63</v>
      </c>
      <c r="C1402" s="6">
        <v>3.8</v>
      </c>
      <c r="D1402" s="6">
        <v>259</v>
      </c>
      <c r="E1402" s="6">
        <v>699</v>
      </c>
      <c r="F1402" s="6">
        <v>1676901</v>
      </c>
    </row>
    <row r="1403" spans="1:6" x14ac:dyDescent="0.25">
      <c r="A1403" s="5" t="s">
        <v>914</v>
      </c>
      <c r="B1403" s="6">
        <v>0.63</v>
      </c>
      <c r="C1403" s="6">
        <v>3.8</v>
      </c>
      <c r="D1403" s="6">
        <v>259</v>
      </c>
      <c r="E1403" s="6">
        <v>699</v>
      </c>
      <c r="F1403" s="6">
        <v>1676901</v>
      </c>
    </row>
    <row r="1404" spans="1:6" x14ac:dyDescent="0.25">
      <c r="A1404" s="4" t="s">
        <v>6535</v>
      </c>
      <c r="B1404" s="6">
        <v>0.56999999999999995</v>
      </c>
      <c r="C1404" s="6">
        <v>4.0999999999999996</v>
      </c>
      <c r="D1404" s="6">
        <v>426</v>
      </c>
      <c r="E1404" s="6">
        <v>999</v>
      </c>
      <c r="F1404" s="6">
        <v>221778</v>
      </c>
    </row>
    <row r="1405" spans="1:6" x14ac:dyDescent="0.25">
      <c r="A1405" s="5" t="s">
        <v>6534</v>
      </c>
      <c r="B1405" s="6">
        <v>0.56999999999999995</v>
      </c>
      <c r="C1405" s="6">
        <v>4.0999999999999996</v>
      </c>
      <c r="D1405" s="6">
        <v>426</v>
      </c>
      <c r="E1405" s="6">
        <v>999</v>
      </c>
      <c r="F1405" s="6">
        <v>221778</v>
      </c>
    </row>
    <row r="1406" spans="1:6" x14ac:dyDescent="0.25">
      <c r="A1406" s="4" t="s">
        <v>4528</v>
      </c>
      <c r="B1406" s="6">
        <v>0.61</v>
      </c>
      <c r="C1406" s="6">
        <v>4.0999999999999996</v>
      </c>
      <c r="D1406" s="6">
        <v>1969</v>
      </c>
      <c r="E1406" s="6">
        <v>5000</v>
      </c>
      <c r="F1406" s="6">
        <v>24635000</v>
      </c>
    </row>
    <row r="1407" spans="1:6" x14ac:dyDescent="0.25">
      <c r="A1407" s="5" t="s">
        <v>4526</v>
      </c>
      <c r="B1407" s="6">
        <v>0.61</v>
      </c>
      <c r="C1407" s="6">
        <v>4.0999999999999996</v>
      </c>
      <c r="D1407" s="6">
        <v>1969</v>
      </c>
      <c r="E1407" s="6">
        <v>5000</v>
      </c>
      <c r="F1407" s="6">
        <v>24635000</v>
      </c>
    </row>
    <row r="1408" spans="1:6" x14ac:dyDescent="0.25">
      <c r="A1408" s="4" t="s">
        <v>5559</v>
      </c>
      <c r="B1408" s="6">
        <v>0.17</v>
      </c>
      <c r="C1408" s="6">
        <v>3.9</v>
      </c>
      <c r="D1408" s="6">
        <v>4799</v>
      </c>
      <c r="E1408" s="6">
        <v>5795</v>
      </c>
      <c r="F1408" s="6">
        <v>22107925</v>
      </c>
    </row>
    <row r="1409" spans="1:6" x14ac:dyDescent="0.25">
      <c r="A1409" s="5" t="s">
        <v>5557</v>
      </c>
      <c r="B1409" s="6">
        <v>0.17</v>
      </c>
      <c r="C1409" s="6">
        <v>3.9</v>
      </c>
      <c r="D1409" s="6">
        <v>4799</v>
      </c>
      <c r="E1409" s="6">
        <v>5795</v>
      </c>
      <c r="F1409" s="6">
        <v>22107925</v>
      </c>
    </row>
    <row r="1410" spans="1:6" x14ac:dyDescent="0.25">
      <c r="A1410" s="4" t="s">
        <v>5397</v>
      </c>
      <c r="B1410" s="6">
        <v>0.5</v>
      </c>
      <c r="C1410" s="6">
        <v>3.8</v>
      </c>
      <c r="D1410" s="6">
        <v>1899</v>
      </c>
      <c r="E1410" s="6">
        <v>3790</v>
      </c>
      <c r="F1410" s="6">
        <v>14561180</v>
      </c>
    </row>
    <row r="1411" spans="1:6" x14ac:dyDescent="0.25">
      <c r="A1411" s="5" t="s">
        <v>5396</v>
      </c>
      <c r="B1411" s="6">
        <v>0.5</v>
      </c>
      <c r="C1411" s="6">
        <v>3.8</v>
      </c>
      <c r="D1411" s="6">
        <v>1899</v>
      </c>
      <c r="E1411" s="6">
        <v>3790</v>
      </c>
      <c r="F1411" s="6">
        <v>14561180</v>
      </c>
    </row>
    <row r="1412" spans="1:6" x14ac:dyDescent="0.25">
      <c r="A1412" s="4" t="s">
        <v>2144</v>
      </c>
      <c r="B1412" s="6">
        <v>0.5</v>
      </c>
      <c r="C1412" s="6">
        <v>4.0999999999999996</v>
      </c>
      <c r="D1412" s="6">
        <v>2999</v>
      </c>
      <c r="E1412" s="6">
        <v>5999</v>
      </c>
      <c r="F1412" s="6">
        <v>42880852</v>
      </c>
    </row>
    <row r="1413" spans="1:6" x14ac:dyDescent="0.25">
      <c r="A1413" s="5" t="s">
        <v>2143</v>
      </c>
      <c r="B1413" s="6">
        <v>0.5</v>
      </c>
      <c r="C1413" s="6">
        <v>4.0999999999999996</v>
      </c>
      <c r="D1413" s="6">
        <v>2999</v>
      </c>
      <c r="E1413" s="6">
        <v>5999</v>
      </c>
      <c r="F1413" s="6">
        <v>42880852</v>
      </c>
    </row>
    <row r="1414" spans="1:6" x14ac:dyDescent="0.25">
      <c r="A1414" s="4" t="s">
        <v>1853</v>
      </c>
      <c r="B1414" s="6">
        <v>0.28000000000000003</v>
      </c>
      <c r="C1414" s="6">
        <v>8.1999999999999993</v>
      </c>
      <c r="D1414" s="6">
        <v>3598</v>
      </c>
      <c r="E1414" s="6">
        <v>4998</v>
      </c>
      <c r="F1414" s="6">
        <v>93352644</v>
      </c>
    </row>
    <row r="1415" spans="1:6" x14ac:dyDescent="0.25">
      <c r="A1415" s="5" t="s">
        <v>1852</v>
      </c>
      <c r="B1415" s="6">
        <v>0.28000000000000003</v>
      </c>
      <c r="C1415" s="6">
        <v>8.1999999999999993</v>
      </c>
      <c r="D1415" s="6">
        <v>3598</v>
      </c>
      <c r="E1415" s="6">
        <v>4998</v>
      </c>
      <c r="F1415" s="6">
        <v>93352644</v>
      </c>
    </row>
    <row r="1416" spans="1:6" x14ac:dyDescent="0.25">
      <c r="A1416" s="4" t="s">
        <v>5843</v>
      </c>
      <c r="B1416" s="6">
        <v>0.5</v>
      </c>
      <c r="C1416" s="6">
        <v>4</v>
      </c>
      <c r="D1416" s="6">
        <v>299</v>
      </c>
      <c r="E1416" s="6">
        <v>595</v>
      </c>
      <c r="F1416" s="6">
        <v>186830</v>
      </c>
    </row>
    <row r="1417" spans="1:6" x14ac:dyDescent="0.25">
      <c r="A1417" s="5" t="s">
        <v>5842</v>
      </c>
      <c r="B1417" s="6">
        <v>0.5</v>
      </c>
      <c r="C1417" s="6">
        <v>4</v>
      </c>
      <c r="D1417" s="6">
        <v>299</v>
      </c>
      <c r="E1417" s="6">
        <v>595</v>
      </c>
      <c r="F1417" s="6">
        <v>186830</v>
      </c>
    </row>
    <row r="1418" spans="1:6" x14ac:dyDescent="0.25">
      <c r="A1418" s="4" t="s">
        <v>1160</v>
      </c>
      <c r="B1418" s="6">
        <v>0.76</v>
      </c>
      <c r="C1418" s="6">
        <v>3.6</v>
      </c>
      <c r="D1418" s="6">
        <v>96</v>
      </c>
      <c r="E1418" s="6">
        <v>399</v>
      </c>
      <c r="F1418" s="6">
        <v>716604</v>
      </c>
    </row>
    <row r="1419" spans="1:6" x14ac:dyDescent="0.25">
      <c r="A1419" s="5" t="s">
        <v>1159</v>
      </c>
      <c r="B1419" s="6">
        <v>0.76</v>
      </c>
      <c r="C1419" s="6">
        <v>3.6</v>
      </c>
      <c r="D1419" s="6">
        <v>96</v>
      </c>
      <c r="E1419" s="6">
        <v>399</v>
      </c>
      <c r="F1419" s="6">
        <v>716604</v>
      </c>
    </row>
    <row r="1420" spans="1:6" x14ac:dyDescent="0.25">
      <c r="A1420" s="4" t="s">
        <v>6372</v>
      </c>
      <c r="B1420" s="6">
        <v>0.59</v>
      </c>
      <c r="C1420" s="6">
        <v>4.2</v>
      </c>
      <c r="D1420" s="6">
        <v>184</v>
      </c>
      <c r="E1420" s="6">
        <v>450</v>
      </c>
      <c r="F1420" s="6">
        <v>2236950</v>
      </c>
    </row>
    <row r="1421" spans="1:6" x14ac:dyDescent="0.25">
      <c r="A1421" s="5" t="s">
        <v>6371</v>
      </c>
      <c r="B1421" s="6">
        <v>0.59</v>
      </c>
      <c r="C1421" s="6">
        <v>4.2</v>
      </c>
      <c r="D1421" s="6">
        <v>184</v>
      </c>
      <c r="E1421" s="6">
        <v>450</v>
      </c>
      <c r="F1421" s="6">
        <v>2236950</v>
      </c>
    </row>
    <row r="1422" spans="1:6" x14ac:dyDescent="0.25">
      <c r="A1422" s="4" t="s">
        <v>4873</v>
      </c>
      <c r="B1422" s="6">
        <v>0.41</v>
      </c>
      <c r="C1422" s="6">
        <v>4.0999999999999996</v>
      </c>
      <c r="D1422" s="6">
        <v>292</v>
      </c>
      <c r="E1422" s="6">
        <v>499</v>
      </c>
      <c r="F1422" s="6">
        <v>2114762</v>
      </c>
    </row>
    <row r="1423" spans="1:6" x14ac:dyDescent="0.25">
      <c r="A1423" s="5" t="s">
        <v>4871</v>
      </c>
      <c r="B1423" s="6">
        <v>0.41</v>
      </c>
      <c r="C1423" s="6">
        <v>4.0999999999999996</v>
      </c>
      <c r="D1423" s="6">
        <v>292</v>
      </c>
      <c r="E1423" s="6">
        <v>499</v>
      </c>
      <c r="F1423" s="6">
        <v>2114762</v>
      </c>
    </row>
    <row r="1424" spans="1:6" x14ac:dyDescent="0.25">
      <c r="A1424" s="4" t="s">
        <v>3488</v>
      </c>
      <c r="B1424" s="6">
        <v>0.49</v>
      </c>
      <c r="C1424" s="6">
        <v>4.4000000000000004</v>
      </c>
      <c r="D1424" s="6">
        <v>90</v>
      </c>
      <c r="E1424" s="6">
        <v>175</v>
      </c>
      <c r="F1424" s="6">
        <v>1300075</v>
      </c>
    </row>
    <row r="1425" spans="1:6" x14ac:dyDescent="0.25">
      <c r="A1425" s="5" t="s">
        <v>3487</v>
      </c>
      <c r="B1425" s="6">
        <v>0.49</v>
      </c>
      <c r="C1425" s="6">
        <v>4.4000000000000004</v>
      </c>
      <c r="D1425" s="6">
        <v>90</v>
      </c>
      <c r="E1425" s="6">
        <v>175</v>
      </c>
      <c r="F1425" s="6">
        <v>1300075</v>
      </c>
    </row>
    <row r="1426" spans="1:6" x14ac:dyDescent="0.25">
      <c r="A1426" s="4" t="s">
        <v>4657</v>
      </c>
      <c r="B1426" s="6">
        <v>0.27</v>
      </c>
      <c r="C1426" s="6">
        <v>4.4000000000000004</v>
      </c>
      <c r="D1426" s="6">
        <v>1819</v>
      </c>
      <c r="E1426" s="6">
        <v>2490</v>
      </c>
      <c r="F1426" s="6">
        <v>19785540</v>
      </c>
    </row>
    <row r="1427" spans="1:6" x14ac:dyDescent="0.25">
      <c r="A1427" s="5" t="s">
        <v>4655</v>
      </c>
      <c r="B1427" s="6">
        <v>0.27</v>
      </c>
      <c r="C1427" s="6">
        <v>4.4000000000000004</v>
      </c>
      <c r="D1427" s="6">
        <v>1819</v>
      </c>
      <c r="E1427" s="6">
        <v>2490</v>
      </c>
      <c r="F1427" s="6">
        <v>19785540</v>
      </c>
    </row>
    <row r="1428" spans="1:6" x14ac:dyDescent="0.25">
      <c r="A1428" s="4" t="s">
        <v>5732</v>
      </c>
      <c r="B1428" s="6">
        <v>0.22</v>
      </c>
      <c r="C1428" s="6">
        <v>4.2</v>
      </c>
      <c r="D1428" s="6">
        <v>998.06</v>
      </c>
      <c r="E1428" s="6">
        <v>1282</v>
      </c>
      <c r="F1428" s="6">
        <v>9325268</v>
      </c>
    </row>
    <row r="1429" spans="1:6" x14ac:dyDescent="0.25">
      <c r="A1429" s="5" t="s">
        <v>5731</v>
      </c>
      <c r="B1429" s="6">
        <v>0.22</v>
      </c>
      <c r="C1429" s="6">
        <v>4.2</v>
      </c>
      <c r="D1429" s="6">
        <v>998.06</v>
      </c>
      <c r="E1429" s="6">
        <v>1282</v>
      </c>
      <c r="F1429" s="6">
        <v>9325268</v>
      </c>
    </row>
    <row r="1430" spans="1:6" x14ac:dyDescent="0.25">
      <c r="A1430" s="4" t="s">
        <v>4370</v>
      </c>
      <c r="B1430" s="6">
        <v>0.48</v>
      </c>
      <c r="C1430" s="6">
        <v>3.9</v>
      </c>
      <c r="D1430" s="6">
        <v>749</v>
      </c>
      <c r="E1430" s="6">
        <v>1445</v>
      </c>
      <c r="F1430" s="6">
        <v>91540750</v>
      </c>
    </row>
    <row r="1431" spans="1:6" x14ac:dyDescent="0.25">
      <c r="A1431" s="5" t="s">
        <v>4369</v>
      </c>
      <c r="B1431" s="6">
        <v>0.48</v>
      </c>
      <c r="C1431" s="6">
        <v>3.9</v>
      </c>
      <c r="D1431" s="6">
        <v>749</v>
      </c>
      <c r="E1431" s="6">
        <v>1445</v>
      </c>
      <c r="F1431" s="6">
        <v>91540750</v>
      </c>
    </row>
    <row r="1432" spans="1:6" x14ac:dyDescent="0.25">
      <c r="A1432" s="4" t="s">
        <v>4111</v>
      </c>
      <c r="B1432" s="6">
        <v>0.14000000000000001</v>
      </c>
      <c r="C1432" s="6">
        <v>4.5</v>
      </c>
      <c r="D1432" s="6">
        <v>1289</v>
      </c>
      <c r="E1432" s="6">
        <v>1499</v>
      </c>
      <c r="F1432" s="6">
        <v>30981332</v>
      </c>
    </row>
    <row r="1433" spans="1:6" x14ac:dyDescent="0.25">
      <c r="A1433" s="5" t="s">
        <v>4109</v>
      </c>
      <c r="B1433" s="6">
        <v>0.14000000000000001</v>
      </c>
      <c r="C1433" s="6">
        <v>4.5</v>
      </c>
      <c r="D1433" s="6">
        <v>1289</v>
      </c>
      <c r="E1433" s="6">
        <v>1499</v>
      </c>
      <c r="F1433" s="6">
        <v>30981332</v>
      </c>
    </row>
    <row r="1434" spans="1:6" x14ac:dyDescent="0.25">
      <c r="A1434" s="4" t="s">
        <v>4391</v>
      </c>
      <c r="B1434" s="6">
        <v>0.11</v>
      </c>
      <c r="C1434" s="6">
        <v>4.0999999999999996</v>
      </c>
      <c r="D1434" s="6">
        <v>1464</v>
      </c>
      <c r="E1434" s="6">
        <v>1650</v>
      </c>
      <c r="F1434" s="6">
        <v>23298000</v>
      </c>
    </row>
    <row r="1435" spans="1:6" x14ac:dyDescent="0.25">
      <c r="A1435" s="5" t="s">
        <v>4390</v>
      </c>
      <c r="B1435" s="6">
        <v>0.11</v>
      </c>
      <c r="C1435" s="6">
        <v>4.0999999999999996</v>
      </c>
      <c r="D1435" s="6">
        <v>1464</v>
      </c>
      <c r="E1435" s="6">
        <v>1650</v>
      </c>
      <c r="F1435" s="6">
        <v>23298000</v>
      </c>
    </row>
    <row r="1436" spans="1:6" x14ac:dyDescent="0.25">
      <c r="A1436" s="4" t="s">
        <v>4580</v>
      </c>
      <c r="B1436" s="6">
        <v>0.54</v>
      </c>
      <c r="C1436" s="6">
        <v>3.8</v>
      </c>
      <c r="D1436" s="6">
        <v>1099</v>
      </c>
      <c r="E1436" s="6">
        <v>2400</v>
      </c>
      <c r="F1436" s="6">
        <v>9600</v>
      </c>
    </row>
    <row r="1437" spans="1:6" x14ac:dyDescent="0.25">
      <c r="A1437" s="5" t="s">
        <v>4579</v>
      </c>
      <c r="B1437" s="6">
        <v>0.54</v>
      </c>
      <c r="C1437" s="6">
        <v>3.8</v>
      </c>
      <c r="D1437" s="6">
        <v>1099</v>
      </c>
      <c r="E1437" s="6">
        <v>2400</v>
      </c>
      <c r="F1437" s="6">
        <v>9600</v>
      </c>
    </row>
    <row r="1438" spans="1:6" x14ac:dyDescent="0.25">
      <c r="A1438" s="4" t="s">
        <v>4326</v>
      </c>
      <c r="B1438" s="6">
        <v>0.28999999999999998</v>
      </c>
      <c r="C1438" s="6">
        <v>3.6</v>
      </c>
      <c r="D1438" s="6">
        <v>1199</v>
      </c>
      <c r="E1438" s="6">
        <v>1695</v>
      </c>
      <c r="F1438" s="6">
        <v>22543500</v>
      </c>
    </row>
    <row r="1439" spans="1:6" x14ac:dyDescent="0.25">
      <c r="A1439" s="5" t="s">
        <v>4324</v>
      </c>
      <c r="B1439" s="6">
        <v>0.28999999999999998</v>
      </c>
      <c r="C1439" s="6">
        <v>3.6</v>
      </c>
      <c r="D1439" s="6">
        <v>1199</v>
      </c>
      <c r="E1439" s="6">
        <v>1695</v>
      </c>
      <c r="F1439" s="6">
        <v>22543500</v>
      </c>
    </row>
    <row r="1440" spans="1:6" x14ac:dyDescent="0.25">
      <c r="A1440" s="4" t="s">
        <v>4805</v>
      </c>
      <c r="B1440" s="6">
        <v>0.26</v>
      </c>
      <c r="C1440" s="6">
        <v>3.8</v>
      </c>
      <c r="D1440" s="6">
        <v>2199</v>
      </c>
      <c r="E1440" s="6">
        <v>2990</v>
      </c>
      <c r="F1440" s="6">
        <v>4658420</v>
      </c>
    </row>
    <row r="1441" spans="1:6" x14ac:dyDescent="0.25">
      <c r="A1441" s="5" t="s">
        <v>4803</v>
      </c>
      <c r="B1441" s="6">
        <v>0.26</v>
      </c>
      <c r="C1441" s="6">
        <v>3.8</v>
      </c>
      <c r="D1441" s="6">
        <v>2199</v>
      </c>
      <c r="E1441" s="6">
        <v>2990</v>
      </c>
      <c r="F1441" s="6">
        <v>4658420</v>
      </c>
    </row>
    <row r="1442" spans="1:6" x14ac:dyDescent="0.25">
      <c r="A1442" s="4" t="s">
        <v>4601</v>
      </c>
      <c r="B1442" s="6">
        <v>0.55000000000000004</v>
      </c>
      <c r="C1442" s="6">
        <v>3.6</v>
      </c>
      <c r="D1442" s="6">
        <v>899</v>
      </c>
      <c r="E1442" s="6">
        <v>2000</v>
      </c>
      <c r="F1442" s="6">
        <v>582000</v>
      </c>
    </row>
    <row r="1443" spans="1:6" x14ac:dyDescent="0.25">
      <c r="A1443" s="5" t="s">
        <v>4600</v>
      </c>
      <c r="B1443" s="6">
        <v>0.55000000000000004</v>
      </c>
      <c r="C1443" s="6">
        <v>3.6</v>
      </c>
      <c r="D1443" s="6">
        <v>899</v>
      </c>
      <c r="E1443" s="6">
        <v>2000</v>
      </c>
      <c r="F1443" s="6">
        <v>582000</v>
      </c>
    </row>
    <row r="1444" spans="1:6" x14ac:dyDescent="0.25">
      <c r="A1444" s="4" t="s">
        <v>6550</v>
      </c>
      <c r="B1444" s="6">
        <v>0.3</v>
      </c>
      <c r="C1444" s="6">
        <v>4.0999999999999996</v>
      </c>
      <c r="D1444" s="6">
        <v>3487.77</v>
      </c>
      <c r="E1444" s="6">
        <v>4990</v>
      </c>
      <c r="F1444" s="6">
        <v>5623730</v>
      </c>
    </row>
    <row r="1445" spans="1:6" x14ac:dyDescent="0.25">
      <c r="A1445" s="5" t="s">
        <v>6549</v>
      </c>
      <c r="B1445" s="6">
        <v>0.3</v>
      </c>
      <c r="C1445" s="6">
        <v>4.0999999999999996</v>
      </c>
      <c r="D1445" s="6">
        <v>3487.77</v>
      </c>
      <c r="E1445" s="6">
        <v>4990</v>
      </c>
      <c r="F1445" s="6">
        <v>5623730</v>
      </c>
    </row>
    <row r="1446" spans="1:6" x14ac:dyDescent="0.25">
      <c r="A1446" s="4" t="s">
        <v>4736</v>
      </c>
      <c r="B1446" s="6">
        <v>0.5</v>
      </c>
      <c r="C1446" s="6">
        <v>3.8</v>
      </c>
      <c r="D1446" s="6">
        <v>2499</v>
      </c>
      <c r="E1446" s="6">
        <v>5000</v>
      </c>
      <c r="F1446" s="6">
        <v>9445000</v>
      </c>
    </row>
    <row r="1447" spans="1:6" x14ac:dyDescent="0.25">
      <c r="A1447" s="5" t="s">
        <v>4735</v>
      </c>
      <c r="B1447" s="6">
        <v>0.5</v>
      </c>
      <c r="C1447" s="6">
        <v>3.8</v>
      </c>
      <c r="D1447" s="6">
        <v>2499</v>
      </c>
      <c r="E1447" s="6">
        <v>5000</v>
      </c>
      <c r="F1447" s="6">
        <v>9445000</v>
      </c>
    </row>
    <row r="1448" spans="1:6" x14ac:dyDescent="0.25">
      <c r="A1448" s="4" t="s">
        <v>2089</v>
      </c>
      <c r="B1448" s="6">
        <v>0.85</v>
      </c>
      <c r="C1448" s="6">
        <v>4.3</v>
      </c>
      <c r="D1448" s="6">
        <v>89</v>
      </c>
      <c r="E1448" s="6">
        <v>599</v>
      </c>
      <c r="F1448" s="6">
        <v>1408249</v>
      </c>
    </row>
    <row r="1449" spans="1:6" x14ac:dyDescent="0.25">
      <c r="A1449" s="5" t="s">
        <v>2088</v>
      </c>
      <c r="B1449" s="6">
        <v>0.85</v>
      </c>
      <c r="C1449" s="6">
        <v>4.3</v>
      </c>
      <c r="D1449" s="6">
        <v>89</v>
      </c>
      <c r="E1449" s="6">
        <v>599</v>
      </c>
      <c r="F1449" s="6">
        <v>1408249</v>
      </c>
    </row>
    <row r="1450" spans="1:6" x14ac:dyDescent="0.25">
      <c r="A1450" s="4" t="s">
        <v>3108</v>
      </c>
      <c r="B1450" s="6">
        <v>0.43</v>
      </c>
      <c r="C1450" s="6">
        <v>3.4</v>
      </c>
      <c r="D1450" s="6">
        <v>399</v>
      </c>
      <c r="E1450" s="6">
        <v>699</v>
      </c>
      <c r="F1450" s="6">
        <v>2414346</v>
      </c>
    </row>
    <row r="1451" spans="1:6" x14ac:dyDescent="0.25">
      <c r="A1451" s="5" t="s">
        <v>3107</v>
      </c>
      <c r="B1451" s="6">
        <v>0.43</v>
      </c>
      <c r="C1451" s="6">
        <v>3.4</v>
      </c>
      <c r="D1451" s="6">
        <v>399</v>
      </c>
      <c r="E1451" s="6">
        <v>699</v>
      </c>
      <c r="F1451" s="6">
        <v>2414346</v>
      </c>
    </row>
    <row r="1452" spans="1:6" x14ac:dyDescent="0.25">
      <c r="A1452" s="4" t="s">
        <v>3437</v>
      </c>
      <c r="B1452" s="6">
        <v>0.67</v>
      </c>
      <c r="C1452" s="6">
        <v>3.6</v>
      </c>
      <c r="D1452" s="6">
        <v>499</v>
      </c>
      <c r="E1452" s="6">
        <v>1499</v>
      </c>
      <c r="F1452" s="6">
        <v>13744331</v>
      </c>
    </row>
    <row r="1453" spans="1:6" x14ac:dyDescent="0.25">
      <c r="A1453" s="5" t="s">
        <v>3436</v>
      </c>
      <c r="B1453" s="6">
        <v>0.67</v>
      </c>
      <c r="C1453" s="6">
        <v>3.6</v>
      </c>
      <c r="D1453" s="6">
        <v>499</v>
      </c>
      <c r="E1453" s="6">
        <v>1499</v>
      </c>
      <c r="F1453" s="6">
        <v>13744331</v>
      </c>
    </row>
    <row r="1454" spans="1:6" x14ac:dyDescent="0.25">
      <c r="A1454" s="4" t="s">
        <v>1506</v>
      </c>
      <c r="B1454" s="6">
        <v>0.2</v>
      </c>
      <c r="C1454" s="6">
        <v>4.4000000000000004</v>
      </c>
      <c r="D1454" s="6">
        <v>1519</v>
      </c>
      <c r="E1454" s="6">
        <v>1899</v>
      </c>
      <c r="F1454" s="6">
        <v>37529937</v>
      </c>
    </row>
    <row r="1455" spans="1:6" x14ac:dyDescent="0.25">
      <c r="A1455" s="5" t="s">
        <v>1505</v>
      </c>
      <c r="B1455" s="6">
        <v>0.2</v>
      </c>
      <c r="C1455" s="6">
        <v>4.4000000000000004</v>
      </c>
      <c r="D1455" s="6">
        <v>1519</v>
      </c>
      <c r="E1455" s="6">
        <v>1899</v>
      </c>
      <c r="F1455" s="6">
        <v>37529937</v>
      </c>
    </row>
    <row r="1456" spans="1:6" x14ac:dyDescent="0.25">
      <c r="A1456" s="4" t="s">
        <v>872</v>
      </c>
      <c r="B1456" s="6">
        <v>0.65</v>
      </c>
      <c r="C1456" s="6">
        <v>4.0999999999999996</v>
      </c>
      <c r="D1456" s="6">
        <v>709</v>
      </c>
      <c r="E1456" s="6">
        <v>1999</v>
      </c>
      <c r="F1456" s="6">
        <v>357455183</v>
      </c>
    </row>
    <row r="1457" spans="1:6" x14ac:dyDescent="0.25">
      <c r="A1457" s="5" t="s">
        <v>871</v>
      </c>
      <c r="B1457" s="6">
        <v>0.65</v>
      </c>
      <c r="C1457" s="6">
        <v>4.0999999999999996</v>
      </c>
      <c r="D1457" s="6">
        <v>709</v>
      </c>
      <c r="E1457" s="6">
        <v>1999</v>
      </c>
      <c r="F1457" s="6">
        <v>357455183</v>
      </c>
    </row>
    <row r="1458" spans="1:6" x14ac:dyDescent="0.25">
      <c r="A1458" s="4" t="s">
        <v>1178</v>
      </c>
      <c r="B1458" s="6">
        <v>0.61</v>
      </c>
      <c r="C1458" s="6">
        <v>4.2</v>
      </c>
      <c r="D1458" s="6">
        <v>789</v>
      </c>
      <c r="E1458" s="6">
        <v>1999</v>
      </c>
      <c r="F1458" s="6">
        <v>69045460</v>
      </c>
    </row>
    <row r="1459" spans="1:6" x14ac:dyDescent="0.25">
      <c r="A1459" s="5" t="s">
        <v>1177</v>
      </c>
      <c r="B1459" s="6">
        <v>0.61</v>
      </c>
      <c r="C1459" s="6">
        <v>4.2</v>
      </c>
      <c r="D1459" s="6">
        <v>789</v>
      </c>
      <c r="E1459" s="6">
        <v>1999</v>
      </c>
      <c r="F1459" s="6">
        <v>69045460</v>
      </c>
    </row>
    <row r="1460" spans="1:6" x14ac:dyDescent="0.25">
      <c r="A1460" s="4" t="s">
        <v>118</v>
      </c>
      <c r="B1460" s="6">
        <v>0.70000000000000007</v>
      </c>
      <c r="C1460" s="6">
        <v>12</v>
      </c>
      <c r="D1460" s="6">
        <v>177</v>
      </c>
      <c r="E1460" s="6">
        <v>597</v>
      </c>
      <c r="F1460" s="6">
        <v>5598268</v>
      </c>
    </row>
    <row r="1461" spans="1:6" x14ac:dyDescent="0.25">
      <c r="A1461" s="5" t="s">
        <v>117</v>
      </c>
      <c r="B1461" s="6">
        <v>0.70000000000000007</v>
      </c>
      <c r="C1461" s="6">
        <v>12</v>
      </c>
      <c r="D1461" s="6">
        <v>177</v>
      </c>
      <c r="E1461" s="6">
        <v>597</v>
      </c>
      <c r="F1461" s="6">
        <v>5598268</v>
      </c>
    </row>
    <row r="1462" spans="1:6" x14ac:dyDescent="0.25">
      <c r="A1462" s="4" t="s">
        <v>220</v>
      </c>
      <c r="B1462" s="6">
        <v>0.7</v>
      </c>
      <c r="C1462" s="6">
        <v>4</v>
      </c>
      <c r="D1462" s="6">
        <v>59</v>
      </c>
      <c r="E1462" s="6">
        <v>199</v>
      </c>
      <c r="F1462" s="6">
        <v>1866222</v>
      </c>
    </row>
    <row r="1463" spans="1:6" x14ac:dyDescent="0.25">
      <c r="A1463" s="5" t="s">
        <v>219</v>
      </c>
      <c r="B1463" s="6">
        <v>0.7</v>
      </c>
      <c r="C1463" s="6">
        <v>4</v>
      </c>
      <c r="D1463" s="6">
        <v>59</v>
      </c>
      <c r="E1463" s="6">
        <v>199</v>
      </c>
      <c r="F1463" s="6">
        <v>1866222</v>
      </c>
    </row>
    <row r="1464" spans="1:6" x14ac:dyDescent="0.25">
      <c r="A1464" s="4" t="s">
        <v>252</v>
      </c>
      <c r="B1464" s="6">
        <v>0.64</v>
      </c>
      <c r="C1464" s="6">
        <v>4.2</v>
      </c>
      <c r="D1464" s="6">
        <v>179</v>
      </c>
      <c r="E1464" s="6">
        <v>500</v>
      </c>
      <c r="F1464" s="6">
        <v>46297500</v>
      </c>
    </row>
    <row r="1465" spans="1:6" x14ac:dyDescent="0.25">
      <c r="A1465" s="5" t="s">
        <v>251</v>
      </c>
      <c r="B1465" s="6">
        <v>0.64</v>
      </c>
      <c r="C1465" s="6">
        <v>4.2</v>
      </c>
      <c r="D1465" s="6">
        <v>179</v>
      </c>
      <c r="E1465" s="6">
        <v>500</v>
      </c>
      <c r="F1465" s="6">
        <v>46297500</v>
      </c>
    </row>
    <row r="1466" spans="1:6" x14ac:dyDescent="0.25">
      <c r="A1466" s="4" t="s">
        <v>2261</v>
      </c>
      <c r="B1466" s="6">
        <v>0.13</v>
      </c>
      <c r="C1466" s="6">
        <v>3.9</v>
      </c>
      <c r="D1466" s="6">
        <v>2599</v>
      </c>
      <c r="E1466" s="6">
        <v>2999</v>
      </c>
      <c r="F1466" s="6">
        <v>42783734</v>
      </c>
    </row>
    <row r="1467" spans="1:6" x14ac:dyDescent="0.25">
      <c r="A1467" s="5" t="s">
        <v>2260</v>
      </c>
      <c r="B1467" s="6">
        <v>0.13</v>
      </c>
      <c r="C1467" s="6">
        <v>3.9</v>
      </c>
      <c r="D1467" s="6">
        <v>2599</v>
      </c>
      <c r="E1467" s="6">
        <v>2999</v>
      </c>
      <c r="F1467" s="6">
        <v>42783734</v>
      </c>
    </row>
    <row r="1468" spans="1:6" x14ac:dyDescent="0.25">
      <c r="A1468" s="4" t="s">
        <v>1437</v>
      </c>
      <c r="B1468" s="6">
        <v>0.63</v>
      </c>
      <c r="C1468" s="6">
        <v>4</v>
      </c>
      <c r="D1468" s="6">
        <v>299</v>
      </c>
      <c r="E1468" s="6">
        <v>799</v>
      </c>
      <c r="F1468" s="6">
        <v>120649</v>
      </c>
    </row>
    <row r="1469" spans="1:6" x14ac:dyDescent="0.25">
      <c r="A1469" s="5" t="s">
        <v>1436</v>
      </c>
      <c r="B1469" s="6">
        <v>0.63</v>
      </c>
      <c r="C1469" s="6">
        <v>4</v>
      </c>
      <c r="D1469" s="6">
        <v>299</v>
      </c>
      <c r="E1469" s="6">
        <v>799</v>
      </c>
      <c r="F1469" s="6">
        <v>120649</v>
      </c>
    </row>
    <row r="1470" spans="1:6" x14ac:dyDescent="0.25">
      <c r="A1470" s="4" t="s">
        <v>5513</v>
      </c>
      <c r="B1470" s="6">
        <v>0.52</v>
      </c>
      <c r="C1470" s="6">
        <v>3.1</v>
      </c>
      <c r="D1470" s="6">
        <v>721</v>
      </c>
      <c r="E1470" s="6">
        <v>1499</v>
      </c>
      <c r="F1470" s="6">
        <v>3671051</v>
      </c>
    </row>
    <row r="1471" spans="1:6" x14ac:dyDescent="0.25">
      <c r="A1471" s="5" t="s">
        <v>5512</v>
      </c>
      <c r="B1471" s="6">
        <v>0.52</v>
      </c>
      <c r="C1471" s="6">
        <v>3.1</v>
      </c>
      <c r="D1471" s="6">
        <v>721</v>
      </c>
      <c r="E1471" s="6">
        <v>1499</v>
      </c>
      <c r="F1471" s="6">
        <v>3671051</v>
      </c>
    </row>
    <row r="1472" spans="1:6" x14ac:dyDescent="0.25">
      <c r="A1472" s="4" t="s">
        <v>553</v>
      </c>
      <c r="B1472" s="6">
        <v>0.85</v>
      </c>
      <c r="C1472" s="6">
        <v>4</v>
      </c>
      <c r="D1472" s="6">
        <v>149</v>
      </c>
      <c r="E1472" s="6">
        <v>999</v>
      </c>
      <c r="F1472" s="6">
        <v>1311687</v>
      </c>
    </row>
    <row r="1473" spans="1:6" x14ac:dyDescent="0.25">
      <c r="A1473" s="5" t="s">
        <v>552</v>
      </c>
      <c r="B1473" s="6">
        <v>0.85</v>
      </c>
      <c r="C1473" s="6">
        <v>4</v>
      </c>
      <c r="D1473" s="6">
        <v>149</v>
      </c>
      <c r="E1473" s="6">
        <v>999</v>
      </c>
      <c r="F1473" s="6">
        <v>1311687</v>
      </c>
    </row>
    <row r="1474" spans="1:6" x14ac:dyDescent="0.25">
      <c r="A1474" s="4" t="s">
        <v>2223</v>
      </c>
      <c r="B1474" s="6">
        <v>0.66</v>
      </c>
      <c r="C1474" s="6">
        <v>4.3</v>
      </c>
      <c r="D1474" s="6">
        <v>689</v>
      </c>
      <c r="E1474" s="6">
        <v>1999</v>
      </c>
      <c r="F1474" s="6">
        <v>2384807</v>
      </c>
    </row>
    <row r="1475" spans="1:6" x14ac:dyDescent="0.25">
      <c r="A1475" s="5" t="s">
        <v>2221</v>
      </c>
      <c r="B1475" s="6">
        <v>0.66</v>
      </c>
      <c r="C1475" s="6">
        <v>4.3</v>
      </c>
      <c r="D1475" s="6">
        <v>689</v>
      </c>
      <c r="E1475" s="6">
        <v>1999</v>
      </c>
      <c r="F1475" s="6">
        <v>2384807</v>
      </c>
    </row>
    <row r="1476" spans="1:6" x14ac:dyDescent="0.25">
      <c r="A1476" s="4" t="s">
        <v>4251</v>
      </c>
      <c r="B1476" s="6">
        <v>0</v>
      </c>
      <c r="C1476" s="6">
        <v>4.2</v>
      </c>
      <c r="D1476" s="6">
        <v>420</v>
      </c>
      <c r="E1476" s="6">
        <v>420</v>
      </c>
      <c r="F1476" s="6">
        <v>808920</v>
      </c>
    </row>
    <row r="1477" spans="1:6" x14ac:dyDescent="0.25">
      <c r="A1477" s="5" t="s">
        <v>4250</v>
      </c>
      <c r="B1477" s="6">
        <v>0</v>
      </c>
      <c r="C1477" s="6">
        <v>4.2</v>
      </c>
      <c r="D1477" s="6">
        <v>420</v>
      </c>
      <c r="E1477" s="6">
        <v>420</v>
      </c>
      <c r="F1477" s="6">
        <v>808920</v>
      </c>
    </row>
    <row r="1478" spans="1:6" x14ac:dyDescent="0.25">
      <c r="A1478" s="4" t="s">
        <v>3605</v>
      </c>
      <c r="B1478" s="6">
        <v>0.35</v>
      </c>
      <c r="C1478" s="6">
        <v>4.5999999999999996</v>
      </c>
      <c r="D1478" s="6">
        <v>1490</v>
      </c>
      <c r="E1478" s="6">
        <v>2295</v>
      </c>
      <c r="F1478" s="6">
        <v>24446340</v>
      </c>
    </row>
    <row r="1479" spans="1:6" x14ac:dyDescent="0.25">
      <c r="A1479" s="5" t="s">
        <v>3604</v>
      </c>
      <c r="B1479" s="6">
        <v>0.35</v>
      </c>
      <c r="C1479" s="6">
        <v>4.5999999999999996</v>
      </c>
      <c r="D1479" s="6">
        <v>1490</v>
      </c>
      <c r="E1479" s="6">
        <v>2295</v>
      </c>
      <c r="F1479" s="6">
        <v>24446340</v>
      </c>
    </row>
    <row r="1480" spans="1:6" x14ac:dyDescent="0.25">
      <c r="A1480" s="4" t="s">
        <v>1919</v>
      </c>
      <c r="B1480" s="6">
        <v>0.81</v>
      </c>
      <c r="C1480" s="6">
        <v>4.0999999999999996</v>
      </c>
      <c r="D1480" s="6">
        <v>134</v>
      </c>
      <c r="E1480" s="6">
        <v>699</v>
      </c>
      <c r="F1480" s="6">
        <v>11662815</v>
      </c>
    </row>
    <row r="1481" spans="1:6" x14ac:dyDescent="0.25">
      <c r="A1481" s="5" t="s">
        <v>1918</v>
      </c>
      <c r="B1481" s="6">
        <v>0.81</v>
      </c>
      <c r="C1481" s="6">
        <v>4.0999999999999996</v>
      </c>
      <c r="D1481" s="6">
        <v>134</v>
      </c>
      <c r="E1481" s="6">
        <v>699</v>
      </c>
      <c r="F1481" s="6">
        <v>11662815</v>
      </c>
    </row>
    <row r="1482" spans="1:6" x14ac:dyDescent="0.25">
      <c r="A1482" s="4" t="s">
        <v>3157</v>
      </c>
      <c r="B1482" s="6">
        <v>0.45</v>
      </c>
      <c r="C1482" s="6">
        <v>4.3</v>
      </c>
      <c r="D1482" s="6">
        <v>549</v>
      </c>
      <c r="E1482" s="6">
        <v>999</v>
      </c>
      <c r="F1482" s="6">
        <v>7750242</v>
      </c>
    </row>
    <row r="1483" spans="1:6" x14ac:dyDescent="0.25">
      <c r="A1483" s="5" t="s">
        <v>3155</v>
      </c>
      <c r="B1483" s="6">
        <v>0.45</v>
      </c>
      <c r="C1483" s="6">
        <v>4.3</v>
      </c>
      <c r="D1483" s="6">
        <v>549</v>
      </c>
      <c r="E1483" s="6">
        <v>999</v>
      </c>
      <c r="F1483" s="6">
        <v>7750242</v>
      </c>
    </row>
    <row r="1484" spans="1:6" x14ac:dyDescent="0.25">
      <c r="A1484" s="4" t="s">
        <v>287</v>
      </c>
      <c r="B1484" s="6">
        <v>0.56000000000000005</v>
      </c>
      <c r="C1484" s="6">
        <v>8.6</v>
      </c>
      <c r="D1484" s="6">
        <v>308</v>
      </c>
      <c r="E1484" s="6">
        <v>698</v>
      </c>
      <c r="F1484" s="6">
        <v>4930672</v>
      </c>
    </row>
    <row r="1485" spans="1:6" x14ac:dyDescent="0.25">
      <c r="A1485" s="5" t="s">
        <v>286</v>
      </c>
      <c r="B1485" s="6">
        <v>0.56000000000000005</v>
      </c>
      <c r="C1485" s="6">
        <v>8.6</v>
      </c>
      <c r="D1485" s="6">
        <v>308</v>
      </c>
      <c r="E1485" s="6">
        <v>698</v>
      </c>
      <c r="F1485" s="6">
        <v>4930672</v>
      </c>
    </row>
    <row r="1486" spans="1:6" x14ac:dyDescent="0.25">
      <c r="A1486" s="4" t="s">
        <v>6525</v>
      </c>
      <c r="B1486" s="6">
        <v>0.55000000000000004</v>
      </c>
      <c r="C1486" s="6">
        <v>4.2</v>
      </c>
      <c r="D1486" s="6">
        <v>899</v>
      </c>
      <c r="E1486" s="6">
        <v>1999</v>
      </c>
      <c r="F1486" s="6">
        <v>77961</v>
      </c>
    </row>
    <row r="1487" spans="1:6" x14ac:dyDescent="0.25">
      <c r="A1487" s="5" t="s">
        <v>6524</v>
      </c>
      <c r="B1487" s="6">
        <v>0.55000000000000004</v>
      </c>
      <c r="C1487" s="6">
        <v>4.2</v>
      </c>
      <c r="D1487" s="6">
        <v>899</v>
      </c>
      <c r="E1487" s="6">
        <v>1999</v>
      </c>
      <c r="F1487" s="6">
        <v>77961</v>
      </c>
    </row>
    <row r="1488" spans="1:6" x14ac:dyDescent="0.25">
      <c r="A1488" s="4" t="s">
        <v>5667</v>
      </c>
      <c r="B1488" s="6">
        <v>0.37</v>
      </c>
      <c r="C1488" s="6">
        <v>3.9</v>
      </c>
      <c r="D1488" s="6">
        <v>1069</v>
      </c>
      <c r="E1488" s="6">
        <v>1699</v>
      </c>
      <c r="F1488" s="6">
        <v>531787</v>
      </c>
    </row>
    <row r="1489" spans="1:6" x14ac:dyDescent="0.25">
      <c r="A1489" s="5" t="s">
        <v>5666</v>
      </c>
      <c r="B1489" s="6">
        <v>0.37</v>
      </c>
      <c r="C1489" s="6">
        <v>3.9</v>
      </c>
      <c r="D1489" s="6">
        <v>1069</v>
      </c>
      <c r="E1489" s="6">
        <v>1699</v>
      </c>
      <c r="F1489" s="6">
        <v>531787</v>
      </c>
    </row>
    <row r="1490" spans="1:6" x14ac:dyDescent="0.25">
      <c r="A1490" s="4" t="s">
        <v>4895</v>
      </c>
      <c r="B1490" s="6">
        <v>0.48</v>
      </c>
      <c r="C1490" s="6">
        <v>3.9</v>
      </c>
      <c r="D1490" s="6">
        <v>3249</v>
      </c>
      <c r="E1490" s="6">
        <v>6295</v>
      </c>
      <c r="F1490" s="6">
        <v>271125650</v>
      </c>
    </row>
    <row r="1491" spans="1:6" x14ac:dyDescent="0.25">
      <c r="A1491" s="5" t="s">
        <v>4894</v>
      </c>
      <c r="B1491" s="6">
        <v>0.48</v>
      </c>
      <c r="C1491" s="6">
        <v>3.9</v>
      </c>
      <c r="D1491" s="6">
        <v>3249</v>
      </c>
      <c r="E1491" s="6">
        <v>6295</v>
      </c>
      <c r="F1491" s="6">
        <v>271125650</v>
      </c>
    </row>
    <row r="1492" spans="1:6" x14ac:dyDescent="0.25">
      <c r="A1492" s="4" t="s">
        <v>3297</v>
      </c>
      <c r="B1492" s="6">
        <v>0.77</v>
      </c>
      <c r="C1492" s="6">
        <v>4.2</v>
      </c>
      <c r="D1492" s="6">
        <v>230</v>
      </c>
      <c r="E1492" s="6">
        <v>999</v>
      </c>
      <c r="F1492" s="6">
        <v>1526472</v>
      </c>
    </row>
    <row r="1493" spans="1:6" x14ac:dyDescent="0.25">
      <c r="A1493" s="5" t="s">
        <v>3296</v>
      </c>
      <c r="B1493" s="6">
        <v>0.77</v>
      </c>
      <c r="C1493" s="6">
        <v>4.2</v>
      </c>
      <c r="D1493" s="6">
        <v>230</v>
      </c>
      <c r="E1493" s="6">
        <v>999</v>
      </c>
      <c r="F1493" s="6">
        <v>1526472</v>
      </c>
    </row>
    <row r="1494" spans="1:6" x14ac:dyDescent="0.25">
      <c r="A1494" s="4" t="s">
        <v>3641</v>
      </c>
      <c r="B1494" s="6">
        <v>0.6</v>
      </c>
      <c r="C1494" s="6">
        <v>4.3</v>
      </c>
      <c r="D1494" s="6">
        <v>199</v>
      </c>
      <c r="E1494" s="6">
        <v>499</v>
      </c>
      <c r="F1494" s="6">
        <v>4989002</v>
      </c>
    </row>
    <row r="1495" spans="1:6" x14ac:dyDescent="0.25">
      <c r="A1495" s="5" t="s">
        <v>3640</v>
      </c>
      <c r="B1495" s="6">
        <v>0.6</v>
      </c>
      <c r="C1495" s="6">
        <v>4.3</v>
      </c>
      <c r="D1495" s="6">
        <v>199</v>
      </c>
      <c r="E1495" s="6">
        <v>499</v>
      </c>
      <c r="F1495" s="6">
        <v>4989002</v>
      </c>
    </row>
    <row r="1496" spans="1:6" x14ac:dyDescent="0.25">
      <c r="A1496" s="4" t="s">
        <v>2605</v>
      </c>
      <c r="B1496" s="6">
        <v>0.44</v>
      </c>
      <c r="C1496" s="6">
        <v>4.2</v>
      </c>
      <c r="D1496" s="6">
        <v>1399</v>
      </c>
      <c r="E1496" s="6">
        <v>2498</v>
      </c>
      <c r="F1496" s="6">
        <v>84225066</v>
      </c>
    </row>
    <row r="1497" spans="1:6" x14ac:dyDescent="0.25">
      <c r="A1497" s="5" t="s">
        <v>2603</v>
      </c>
      <c r="B1497" s="6">
        <v>0.44</v>
      </c>
      <c r="C1497" s="6">
        <v>4.2</v>
      </c>
      <c r="D1497" s="6">
        <v>1399</v>
      </c>
      <c r="E1497" s="6">
        <v>2498</v>
      </c>
      <c r="F1497" s="6">
        <v>84225066</v>
      </c>
    </row>
    <row r="1498" spans="1:6" x14ac:dyDescent="0.25">
      <c r="A1498" s="4" t="s">
        <v>2565</v>
      </c>
      <c r="B1498" s="6">
        <v>0.54</v>
      </c>
      <c r="C1498" s="6">
        <v>4.5</v>
      </c>
      <c r="D1498" s="6">
        <v>299</v>
      </c>
      <c r="E1498" s="6">
        <v>650</v>
      </c>
      <c r="F1498" s="6">
        <v>21564400</v>
      </c>
    </row>
    <row r="1499" spans="1:6" x14ac:dyDescent="0.25">
      <c r="A1499" s="5" t="s">
        <v>2564</v>
      </c>
      <c r="B1499" s="6">
        <v>0.54</v>
      </c>
      <c r="C1499" s="6">
        <v>4.5</v>
      </c>
      <c r="D1499" s="6">
        <v>299</v>
      </c>
      <c r="E1499" s="6">
        <v>650</v>
      </c>
      <c r="F1499" s="6">
        <v>21564400</v>
      </c>
    </row>
    <row r="1500" spans="1:6" x14ac:dyDescent="0.25">
      <c r="A1500" s="4" t="s">
        <v>6190</v>
      </c>
      <c r="B1500" s="6">
        <v>0.33</v>
      </c>
      <c r="C1500" s="6">
        <v>4.0999999999999996</v>
      </c>
      <c r="D1500" s="6">
        <v>3685</v>
      </c>
      <c r="E1500" s="6">
        <v>5495</v>
      </c>
      <c r="F1500" s="6">
        <v>1593550</v>
      </c>
    </row>
    <row r="1501" spans="1:6" x14ac:dyDescent="0.25">
      <c r="A1501" s="5" t="s">
        <v>6189</v>
      </c>
      <c r="B1501" s="6">
        <v>0.33</v>
      </c>
      <c r="C1501" s="6">
        <v>4.0999999999999996</v>
      </c>
      <c r="D1501" s="6">
        <v>3685</v>
      </c>
      <c r="E1501" s="6">
        <v>5495</v>
      </c>
      <c r="F1501" s="6">
        <v>1593550</v>
      </c>
    </row>
    <row r="1502" spans="1:6" x14ac:dyDescent="0.25">
      <c r="A1502" s="4" t="s">
        <v>2048</v>
      </c>
      <c r="B1502" s="6">
        <v>0.82</v>
      </c>
      <c r="C1502" s="6">
        <v>4.5</v>
      </c>
      <c r="D1502" s="6">
        <v>269</v>
      </c>
      <c r="E1502" s="6">
        <v>1499</v>
      </c>
      <c r="F1502" s="6">
        <v>43438022</v>
      </c>
    </row>
    <row r="1503" spans="1:6" x14ac:dyDescent="0.25">
      <c r="A1503" s="5" t="s">
        <v>2047</v>
      </c>
      <c r="B1503" s="6">
        <v>0.82</v>
      </c>
      <c r="C1503" s="6">
        <v>4.5</v>
      </c>
      <c r="D1503" s="6">
        <v>269</v>
      </c>
      <c r="E1503" s="6">
        <v>1499</v>
      </c>
      <c r="F1503" s="6">
        <v>43438022</v>
      </c>
    </row>
    <row r="1504" spans="1:6" x14ac:dyDescent="0.25">
      <c r="A1504" s="4" t="s">
        <v>2454</v>
      </c>
      <c r="B1504" s="6">
        <v>0.79</v>
      </c>
      <c r="C1504" s="6">
        <v>4.5</v>
      </c>
      <c r="D1504" s="6">
        <v>314</v>
      </c>
      <c r="E1504" s="6">
        <v>1499</v>
      </c>
      <c r="F1504" s="6">
        <v>43438022</v>
      </c>
    </row>
    <row r="1505" spans="1:6" x14ac:dyDescent="0.25">
      <c r="A1505" s="5" t="s">
        <v>2453</v>
      </c>
      <c r="B1505" s="6">
        <v>0.79</v>
      </c>
      <c r="C1505" s="6">
        <v>4.5</v>
      </c>
      <c r="D1505" s="6">
        <v>314</v>
      </c>
      <c r="E1505" s="6">
        <v>1499</v>
      </c>
      <c r="F1505" s="6">
        <v>43438022</v>
      </c>
    </row>
    <row r="1506" spans="1:6" x14ac:dyDescent="0.25">
      <c r="A1506" s="4" t="s">
        <v>3199</v>
      </c>
      <c r="B1506" s="6">
        <v>0.19</v>
      </c>
      <c r="C1506" s="6">
        <v>4.3</v>
      </c>
      <c r="D1506" s="6">
        <v>1299</v>
      </c>
      <c r="E1506" s="6">
        <v>1599</v>
      </c>
      <c r="F1506" s="6">
        <v>43529577</v>
      </c>
    </row>
    <row r="1507" spans="1:6" x14ac:dyDescent="0.25">
      <c r="A1507" s="5" t="s">
        <v>3198</v>
      </c>
      <c r="B1507" s="6">
        <v>0.19</v>
      </c>
      <c r="C1507" s="6">
        <v>4.3</v>
      </c>
      <c r="D1507" s="6">
        <v>1299</v>
      </c>
      <c r="E1507" s="6">
        <v>1599</v>
      </c>
      <c r="F1507" s="6">
        <v>43529577</v>
      </c>
    </row>
    <row r="1508" spans="1:6" x14ac:dyDescent="0.25">
      <c r="A1508" s="4" t="s">
        <v>4095</v>
      </c>
      <c r="B1508" s="6">
        <v>0.17</v>
      </c>
      <c r="C1508" s="6">
        <v>4.5</v>
      </c>
      <c r="D1508" s="6">
        <v>2640</v>
      </c>
      <c r="E1508" s="6">
        <v>3195</v>
      </c>
      <c r="F1508" s="6">
        <v>51586470</v>
      </c>
    </row>
    <row r="1509" spans="1:6" x14ac:dyDescent="0.25">
      <c r="A1509" s="5" t="s">
        <v>4094</v>
      </c>
      <c r="B1509" s="6">
        <v>0.17</v>
      </c>
      <c r="C1509" s="6">
        <v>4.5</v>
      </c>
      <c r="D1509" s="6">
        <v>2640</v>
      </c>
      <c r="E1509" s="6">
        <v>3195</v>
      </c>
      <c r="F1509" s="6">
        <v>51586470</v>
      </c>
    </row>
    <row r="1510" spans="1:6" x14ac:dyDescent="0.25">
      <c r="A1510" s="4" t="s">
        <v>5422</v>
      </c>
      <c r="B1510" s="6">
        <v>0.7</v>
      </c>
      <c r="C1510" s="6">
        <v>3.7</v>
      </c>
      <c r="D1510" s="6">
        <v>210</v>
      </c>
      <c r="E1510" s="6">
        <v>699</v>
      </c>
      <c r="F1510" s="6">
        <v>51726</v>
      </c>
    </row>
    <row r="1511" spans="1:6" x14ac:dyDescent="0.25">
      <c r="A1511" s="5" t="s">
        <v>5421</v>
      </c>
      <c r="B1511" s="6">
        <v>0.7</v>
      </c>
      <c r="C1511" s="6">
        <v>3.7</v>
      </c>
      <c r="D1511" s="6">
        <v>210</v>
      </c>
      <c r="E1511" s="6">
        <v>699</v>
      </c>
      <c r="F1511" s="6">
        <v>51726</v>
      </c>
    </row>
    <row r="1512" spans="1:6" x14ac:dyDescent="0.25">
      <c r="A1512" s="4" t="s">
        <v>5097</v>
      </c>
      <c r="B1512" s="6">
        <v>0.49</v>
      </c>
      <c r="C1512" s="6">
        <v>4</v>
      </c>
      <c r="D1512" s="6">
        <v>1414</v>
      </c>
      <c r="E1512" s="6">
        <v>2799</v>
      </c>
      <c r="F1512" s="6">
        <v>4192902</v>
      </c>
    </row>
    <row r="1513" spans="1:6" x14ac:dyDescent="0.25">
      <c r="A1513" s="5" t="s">
        <v>5096</v>
      </c>
      <c r="B1513" s="6">
        <v>0.49</v>
      </c>
      <c r="C1513" s="6">
        <v>4</v>
      </c>
      <c r="D1513" s="6">
        <v>1414</v>
      </c>
      <c r="E1513" s="6">
        <v>2799</v>
      </c>
      <c r="F1513" s="6">
        <v>4192902</v>
      </c>
    </row>
    <row r="1514" spans="1:6" x14ac:dyDescent="0.25">
      <c r="A1514" s="4" t="s">
        <v>5605</v>
      </c>
      <c r="B1514" s="6">
        <v>0.61</v>
      </c>
      <c r="C1514" s="6">
        <v>3.9</v>
      </c>
      <c r="D1514" s="6">
        <v>351</v>
      </c>
      <c r="E1514" s="6">
        <v>899</v>
      </c>
      <c r="F1514" s="6">
        <v>266104</v>
      </c>
    </row>
    <row r="1515" spans="1:6" x14ac:dyDescent="0.25">
      <c r="A1515" s="5" t="s">
        <v>5604</v>
      </c>
      <c r="B1515" s="6">
        <v>0.61</v>
      </c>
      <c r="C1515" s="6">
        <v>3.9</v>
      </c>
      <c r="D1515" s="6">
        <v>351</v>
      </c>
      <c r="E1515" s="6">
        <v>899</v>
      </c>
      <c r="F1515" s="6">
        <v>266104</v>
      </c>
    </row>
    <row r="1516" spans="1:6" x14ac:dyDescent="0.25">
      <c r="A1516" s="4" t="s">
        <v>6356</v>
      </c>
      <c r="B1516" s="6">
        <v>0.51</v>
      </c>
      <c r="C1516" s="6">
        <v>3.8</v>
      </c>
      <c r="D1516" s="6">
        <v>390</v>
      </c>
      <c r="E1516" s="6">
        <v>799</v>
      </c>
      <c r="F1516" s="6">
        <v>229313</v>
      </c>
    </row>
    <row r="1517" spans="1:6" x14ac:dyDescent="0.25">
      <c r="A1517" s="5" t="s">
        <v>6355</v>
      </c>
      <c r="B1517" s="6">
        <v>0.51</v>
      </c>
      <c r="C1517" s="6">
        <v>3.8</v>
      </c>
      <c r="D1517" s="6">
        <v>390</v>
      </c>
      <c r="E1517" s="6">
        <v>799</v>
      </c>
      <c r="F1517" s="6">
        <v>229313</v>
      </c>
    </row>
    <row r="1518" spans="1:6" x14ac:dyDescent="0.25">
      <c r="A1518" s="4" t="s">
        <v>4501</v>
      </c>
      <c r="B1518" s="6">
        <v>0.65</v>
      </c>
      <c r="C1518" s="6">
        <v>4</v>
      </c>
      <c r="D1518" s="6">
        <v>351</v>
      </c>
      <c r="E1518" s="6">
        <v>999</v>
      </c>
      <c r="F1518" s="6">
        <v>5374620</v>
      </c>
    </row>
    <row r="1519" spans="1:6" x14ac:dyDescent="0.25">
      <c r="A1519" s="5" t="s">
        <v>4499</v>
      </c>
      <c r="B1519" s="6">
        <v>0.65</v>
      </c>
      <c r="C1519" s="6">
        <v>4</v>
      </c>
      <c r="D1519" s="6">
        <v>351</v>
      </c>
      <c r="E1519" s="6">
        <v>999</v>
      </c>
      <c r="F1519" s="6">
        <v>5374620</v>
      </c>
    </row>
    <row r="1520" spans="1:6" x14ac:dyDescent="0.25">
      <c r="A1520" s="4" t="s">
        <v>4715</v>
      </c>
      <c r="B1520" s="6">
        <v>0.61</v>
      </c>
      <c r="C1520" s="6">
        <v>4.0999999999999996</v>
      </c>
      <c r="D1520" s="6">
        <v>355</v>
      </c>
      <c r="E1520" s="6">
        <v>899</v>
      </c>
      <c r="F1520" s="6">
        <v>944849</v>
      </c>
    </row>
    <row r="1521" spans="1:6" x14ac:dyDescent="0.25">
      <c r="A1521" s="5" t="s">
        <v>4714</v>
      </c>
      <c r="B1521" s="6">
        <v>0.61</v>
      </c>
      <c r="C1521" s="6">
        <v>4.0999999999999996</v>
      </c>
      <c r="D1521" s="6">
        <v>355</v>
      </c>
      <c r="E1521" s="6">
        <v>899</v>
      </c>
      <c r="F1521" s="6">
        <v>944849</v>
      </c>
    </row>
    <row r="1522" spans="1:6" x14ac:dyDescent="0.25">
      <c r="A1522" s="4" t="s">
        <v>4778</v>
      </c>
      <c r="B1522" s="6">
        <v>0.42</v>
      </c>
      <c r="C1522" s="6">
        <v>4.3</v>
      </c>
      <c r="D1522" s="6">
        <v>1099</v>
      </c>
      <c r="E1522" s="6">
        <v>1899</v>
      </c>
      <c r="F1522" s="6">
        <v>29009124</v>
      </c>
    </row>
    <row r="1523" spans="1:6" x14ac:dyDescent="0.25">
      <c r="A1523" s="5" t="s">
        <v>4777</v>
      </c>
      <c r="B1523" s="6">
        <v>0.42</v>
      </c>
      <c r="C1523" s="6">
        <v>4.3</v>
      </c>
      <c r="D1523" s="6">
        <v>1099</v>
      </c>
      <c r="E1523" s="6">
        <v>1899</v>
      </c>
      <c r="F1523" s="6">
        <v>29009124</v>
      </c>
    </row>
    <row r="1524" spans="1:6" x14ac:dyDescent="0.25">
      <c r="A1524" s="4" t="s">
        <v>4559</v>
      </c>
      <c r="B1524" s="6">
        <v>0.26</v>
      </c>
      <c r="C1524" s="6">
        <v>4.2</v>
      </c>
      <c r="D1524" s="6">
        <v>1260</v>
      </c>
      <c r="E1524" s="6">
        <v>1699</v>
      </c>
      <c r="F1524" s="6">
        <v>4911809</v>
      </c>
    </row>
    <row r="1525" spans="1:6" x14ac:dyDescent="0.25">
      <c r="A1525" s="5" t="s">
        <v>4558</v>
      </c>
      <c r="B1525" s="6">
        <v>0.26</v>
      </c>
      <c r="C1525" s="6">
        <v>4.2</v>
      </c>
      <c r="D1525" s="6">
        <v>1260</v>
      </c>
      <c r="E1525" s="6">
        <v>1699</v>
      </c>
      <c r="F1525" s="6">
        <v>4911809</v>
      </c>
    </row>
    <row r="1526" spans="1:6" x14ac:dyDescent="0.25">
      <c r="A1526" s="4" t="s">
        <v>1691</v>
      </c>
      <c r="B1526" s="6">
        <v>0.72</v>
      </c>
      <c r="C1526" s="6">
        <v>4.3</v>
      </c>
      <c r="D1526" s="6">
        <v>139</v>
      </c>
      <c r="E1526" s="6">
        <v>495</v>
      </c>
      <c r="F1526" s="6">
        <v>7021575</v>
      </c>
    </row>
    <row r="1527" spans="1:6" x14ac:dyDescent="0.25">
      <c r="A1527" s="5" t="s">
        <v>1689</v>
      </c>
      <c r="B1527" s="6">
        <v>0.72</v>
      </c>
      <c r="C1527" s="6">
        <v>4.3</v>
      </c>
      <c r="D1527" s="6">
        <v>139</v>
      </c>
      <c r="E1527" s="6">
        <v>495</v>
      </c>
      <c r="F1527" s="6">
        <v>7021575</v>
      </c>
    </row>
    <row r="1528" spans="1:6" x14ac:dyDescent="0.25">
      <c r="A1528" s="4" t="s">
        <v>1834</v>
      </c>
      <c r="B1528" s="6">
        <v>0.6</v>
      </c>
      <c r="C1528" s="6">
        <v>4.0999999999999996</v>
      </c>
      <c r="D1528" s="6">
        <v>199</v>
      </c>
      <c r="E1528" s="6">
        <v>499</v>
      </c>
      <c r="F1528" s="6">
        <v>891214</v>
      </c>
    </row>
    <row r="1529" spans="1:6" x14ac:dyDescent="0.25">
      <c r="A1529" s="5" t="s">
        <v>1833</v>
      </c>
      <c r="B1529" s="6">
        <v>0.6</v>
      </c>
      <c r="C1529" s="6">
        <v>4.0999999999999996</v>
      </c>
      <c r="D1529" s="6">
        <v>199</v>
      </c>
      <c r="E1529" s="6">
        <v>499</v>
      </c>
      <c r="F1529" s="6">
        <v>891214</v>
      </c>
    </row>
    <row r="1530" spans="1:6" x14ac:dyDescent="0.25">
      <c r="A1530" s="4" t="s">
        <v>4704</v>
      </c>
      <c r="B1530" s="6">
        <v>0</v>
      </c>
      <c r="C1530" s="6">
        <v>4.2</v>
      </c>
      <c r="D1530" s="6">
        <v>89</v>
      </c>
      <c r="E1530" s="6">
        <v>89</v>
      </c>
      <c r="F1530" s="6">
        <v>1746269</v>
      </c>
    </row>
    <row r="1531" spans="1:6" x14ac:dyDescent="0.25">
      <c r="A1531" s="5" t="s">
        <v>4702</v>
      </c>
      <c r="B1531" s="6">
        <v>0</v>
      </c>
      <c r="C1531" s="6">
        <v>4.2</v>
      </c>
      <c r="D1531" s="6">
        <v>89</v>
      </c>
      <c r="E1531" s="6">
        <v>89</v>
      </c>
      <c r="F1531" s="6">
        <v>1746269</v>
      </c>
    </row>
    <row r="1532" spans="1:6" x14ac:dyDescent="0.25">
      <c r="A1532" s="4" t="s">
        <v>5682</v>
      </c>
      <c r="B1532" s="6">
        <v>0.55000000000000004</v>
      </c>
      <c r="C1532" s="6">
        <v>4.3</v>
      </c>
      <c r="D1532" s="6">
        <v>2092</v>
      </c>
      <c r="E1532" s="6">
        <v>4600</v>
      </c>
      <c r="F1532" s="6">
        <v>2585200</v>
      </c>
    </row>
    <row r="1533" spans="1:6" x14ac:dyDescent="0.25">
      <c r="A1533" s="5" t="s">
        <v>5681</v>
      </c>
      <c r="B1533" s="6">
        <v>0.55000000000000004</v>
      </c>
      <c r="C1533" s="6">
        <v>4.3</v>
      </c>
      <c r="D1533" s="6">
        <v>2092</v>
      </c>
      <c r="E1533" s="6">
        <v>4600</v>
      </c>
      <c r="F1533" s="6">
        <v>2585200</v>
      </c>
    </row>
    <row r="1534" spans="1:6" x14ac:dyDescent="0.25">
      <c r="A1534" s="4" t="s">
        <v>3287</v>
      </c>
      <c r="B1534" s="6">
        <v>0.1</v>
      </c>
      <c r="C1534" s="6">
        <v>4.2</v>
      </c>
      <c r="D1534" s="6">
        <v>89</v>
      </c>
      <c r="E1534" s="6">
        <v>99</v>
      </c>
      <c r="F1534" s="6">
        <v>23859</v>
      </c>
    </row>
    <row r="1535" spans="1:6" x14ac:dyDescent="0.25">
      <c r="A1535" s="5" t="s">
        <v>3286</v>
      </c>
      <c r="B1535" s="6">
        <v>0.1</v>
      </c>
      <c r="C1535" s="6">
        <v>4.2</v>
      </c>
      <c r="D1535" s="6">
        <v>89</v>
      </c>
      <c r="E1535" s="6">
        <v>99</v>
      </c>
      <c r="F1535" s="6">
        <v>23859</v>
      </c>
    </row>
    <row r="1536" spans="1:6" x14ac:dyDescent="0.25">
      <c r="A1536" s="4" t="s">
        <v>3702</v>
      </c>
      <c r="B1536" s="6">
        <v>0.5</v>
      </c>
      <c r="C1536" s="6">
        <v>4.0999999999999996</v>
      </c>
      <c r="D1536" s="6">
        <v>899</v>
      </c>
      <c r="E1536" s="6">
        <v>1800</v>
      </c>
      <c r="F1536" s="6">
        <v>40275000</v>
      </c>
    </row>
    <row r="1537" spans="1:6" x14ac:dyDescent="0.25">
      <c r="A1537" s="5" t="s">
        <v>3701</v>
      </c>
      <c r="B1537" s="6">
        <v>0.5</v>
      </c>
      <c r="C1537" s="6">
        <v>4.0999999999999996</v>
      </c>
      <c r="D1537" s="6">
        <v>899</v>
      </c>
      <c r="E1537" s="6">
        <v>1800</v>
      </c>
      <c r="F1537" s="6">
        <v>40275000</v>
      </c>
    </row>
    <row r="1538" spans="1:6" x14ac:dyDescent="0.25">
      <c r="A1538" s="4" t="s">
        <v>2151</v>
      </c>
      <c r="B1538" s="6">
        <v>0.67</v>
      </c>
      <c r="C1538" s="6">
        <v>4.2</v>
      </c>
      <c r="D1538" s="6">
        <v>329</v>
      </c>
      <c r="E1538" s="6">
        <v>999</v>
      </c>
      <c r="F1538" s="6">
        <v>3488508</v>
      </c>
    </row>
    <row r="1539" spans="1:6" x14ac:dyDescent="0.25">
      <c r="A1539" s="5" t="s">
        <v>2150</v>
      </c>
      <c r="B1539" s="6">
        <v>0.67</v>
      </c>
      <c r="C1539" s="6">
        <v>4.2</v>
      </c>
      <c r="D1539" s="6">
        <v>329</v>
      </c>
      <c r="E1539" s="6">
        <v>999</v>
      </c>
      <c r="F1539" s="6">
        <v>3488508</v>
      </c>
    </row>
    <row r="1540" spans="1:6" x14ac:dyDescent="0.25">
      <c r="A1540" s="4" t="s">
        <v>4591</v>
      </c>
      <c r="B1540" s="6">
        <v>0</v>
      </c>
      <c r="C1540" s="6">
        <v>4.2</v>
      </c>
      <c r="D1540" s="6">
        <v>1299</v>
      </c>
      <c r="E1540" s="6">
        <v>1299</v>
      </c>
      <c r="F1540" s="6">
        <v>52097694</v>
      </c>
    </row>
    <row r="1541" spans="1:6" x14ac:dyDescent="0.25">
      <c r="A1541" s="5" t="s">
        <v>4589</v>
      </c>
      <c r="B1541" s="6">
        <v>0</v>
      </c>
      <c r="C1541" s="6">
        <v>4.2</v>
      </c>
      <c r="D1541" s="6">
        <v>1299</v>
      </c>
      <c r="E1541" s="6">
        <v>1299</v>
      </c>
      <c r="F1541" s="6">
        <v>52097694</v>
      </c>
    </row>
    <row r="1542" spans="1:6" x14ac:dyDescent="0.25">
      <c r="A1542" s="4" t="s">
        <v>4512</v>
      </c>
      <c r="B1542" s="6">
        <v>0.44</v>
      </c>
      <c r="C1542" s="6">
        <v>4.2</v>
      </c>
      <c r="D1542" s="6">
        <v>719</v>
      </c>
      <c r="E1542" s="6">
        <v>1295</v>
      </c>
      <c r="F1542" s="6">
        <v>22297310</v>
      </c>
    </row>
    <row r="1543" spans="1:6" x14ac:dyDescent="0.25">
      <c r="A1543" s="5" t="s">
        <v>4511</v>
      </c>
      <c r="B1543" s="6">
        <v>0.44</v>
      </c>
      <c r="C1543" s="6">
        <v>4.2</v>
      </c>
      <c r="D1543" s="6">
        <v>719</v>
      </c>
      <c r="E1543" s="6">
        <v>1295</v>
      </c>
      <c r="F1543" s="6">
        <v>22297310</v>
      </c>
    </row>
    <row r="1544" spans="1:6" x14ac:dyDescent="0.25">
      <c r="A1544" s="4" t="s">
        <v>5657</v>
      </c>
      <c r="B1544" s="6">
        <v>0.16</v>
      </c>
      <c r="C1544" s="6"/>
      <c r="D1544" s="6">
        <v>2099</v>
      </c>
      <c r="E1544" s="6">
        <v>2499</v>
      </c>
      <c r="F1544" s="6">
        <v>2479008</v>
      </c>
    </row>
    <row r="1545" spans="1:6" x14ac:dyDescent="0.25">
      <c r="A1545" s="5" t="s">
        <v>5656</v>
      </c>
      <c r="B1545" s="6">
        <v>0.16</v>
      </c>
      <c r="C1545" s="6"/>
      <c r="D1545" s="6">
        <v>2099</v>
      </c>
      <c r="E1545" s="6">
        <v>2499</v>
      </c>
      <c r="F1545" s="6">
        <v>2479008</v>
      </c>
    </row>
    <row r="1546" spans="1:6" x14ac:dyDescent="0.25">
      <c r="A1546" s="4" t="s">
        <v>4479</v>
      </c>
      <c r="B1546" s="6">
        <v>0.25</v>
      </c>
      <c r="C1546" s="6">
        <v>4.0999999999999996</v>
      </c>
      <c r="D1546" s="6">
        <v>539</v>
      </c>
      <c r="E1546" s="6">
        <v>720</v>
      </c>
      <c r="F1546" s="6">
        <v>25932240</v>
      </c>
    </row>
    <row r="1547" spans="1:6" x14ac:dyDescent="0.25">
      <c r="A1547" s="5" t="s">
        <v>4477</v>
      </c>
      <c r="B1547" s="6">
        <v>0.25</v>
      </c>
      <c r="C1547" s="6">
        <v>4.0999999999999996</v>
      </c>
      <c r="D1547" s="6">
        <v>539</v>
      </c>
      <c r="E1547" s="6">
        <v>720</v>
      </c>
      <c r="F1547" s="6">
        <v>25932240</v>
      </c>
    </row>
    <row r="1548" spans="1:6" x14ac:dyDescent="0.25">
      <c r="A1548" s="4" t="s">
        <v>3315</v>
      </c>
      <c r="B1548" s="6">
        <v>0.51</v>
      </c>
      <c r="C1548" s="6">
        <v>4.0999999999999996</v>
      </c>
      <c r="D1548" s="6">
        <v>1699</v>
      </c>
      <c r="E1548" s="6">
        <v>3495</v>
      </c>
      <c r="F1548" s="6">
        <v>50226645</v>
      </c>
    </row>
    <row r="1549" spans="1:6" x14ac:dyDescent="0.25">
      <c r="A1549" s="5" t="s">
        <v>3313</v>
      </c>
      <c r="B1549" s="6">
        <v>0.51</v>
      </c>
      <c r="C1549" s="6">
        <v>4.0999999999999996</v>
      </c>
      <c r="D1549" s="6">
        <v>1699</v>
      </c>
      <c r="E1549" s="6">
        <v>3495</v>
      </c>
      <c r="F1549" s="6">
        <v>50226645</v>
      </c>
    </row>
    <row r="1550" spans="1:6" x14ac:dyDescent="0.25">
      <c r="A1550" s="4" t="s">
        <v>6271</v>
      </c>
      <c r="B1550" s="6">
        <v>0.26</v>
      </c>
      <c r="C1550" s="6">
        <v>4</v>
      </c>
      <c r="D1550" s="6">
        <v>1928</v>
      </c>
      <c r="E1550" s="6">
        <v>2590</v>
      </c>
      <c r="F1550" s="6">
        <v>6156430</v>
      </c>
    </row>
    <row r="1551" spans="1:6" x14ac:dyDescent="0.25">
      <c r="A1551" s="5" t="s">
        <v>6270</v>
      </c>
      <c r="B1551" s="6">
        <v>0.26</v>
      </c>
      <c r="C1551" s="6">
        <v>4</v>
      </c>
      <c r="D1551" s="6">
        <v>1928</v>
      </c>
      <c r="E1551" s="6">
        <v>2590</v>
      </c>
      <c r="F1551" s="6">
        <v>6156430</v>
      </c>
    </row>
    <row r="1552" spans="1:6" x14ac:dyDescent="0.25">
      <c r="A1552" s="4" t="s">
        <v>4158</v>
      </c>
      <c r="B1552" s="6">
        <v>0.79</v>
      </c>
      <c r="C1552" s="6">
        <v>4</v>
      </c>
      <c r="D1552" s="6">
        <v>279</v>
      </c>
      <c r="E1552" s="6">
        <v>1299</v>
      </c>
      <c r="F1552" s="6">
        <v>6588528</v>
      </c>
    </row>
    <row r="1553" spans="1:6" x14ac:dyDescent="0.25">
      <c r="A1553" s="5" t="s">
        <v>4157</v>
      </c>
      <c r="B1553" s="6">
        <v>0.79</v>
      </c>
      <c r="C1553" s="6">
        <v>4</v>
      </c>
      <c r="D1553" s="6">
        <v>279</v>
      </c>
      <c r="E1553" s="6">
        <v>1299</v>
      </c>
      <c r="F1553" s="6">
        <v>6588528</v>
      </c>
    </row>
    <row r="1554" spans="1:6" x14ac:dyDescent="0.25">
      <c r="A1554" s="4" t="s">
        <v>4616</v>
      </c>
      <c r="B1554" s="6">
        <v>0.11</v>
      </c>
      <c r="C1554" s="6">
        <v>4.2</v>
      </c>
      <c r="D1554" s="6">
        <v>775</v>
      </c>
      <c r="E1554" s="6">
        <v>875</v>
      </c>
      <c r="F1554" s="6">
        <v>40816125</v>
      </c>
    </row>
    <row r="1555" spans="1:6" x14ac:dyDescent="0.25">
      <c r="A1555" s="5" t="s">
        <v>4615</v>
      </c>
      <c r="B1555" s="6">
        <v>0.11</v>
      </c>
      <c r="C1555" s="6">
        <v>4.2</v>
      </c>
      <c r="D1555" s="6">
        <v>775</v>
      </c>
      <c r="E1555" s="6">
        <v>875</v>
      </c>
      <c r="F1555" s="6">
        <v>40816125</v>
      </c>
    </row>
    <row r="1556" spans="1:6" x14ac:dyDescent="0.25">
      <c r="A1556" s="4" t="s">
        <v>4746</v>
      </c>
      <c r="B1556" s="6">
        <v>0.33500000000000002</v>
      </c>
      <c r="C1556" s="6">
        <v>8.3000000000000007</v>
      </c>
      <c r="D1556" s="6">
        <v>998</v>
      </c>
      <c r="E1556" s="6">
        <v>1565</v>
      </c>
      <c r="F1556" s="6">
        <v>6200715</v>
      </c>
    </row>
    <row r="1557" spans="1:6" x14ac:dyDescent="0.25">
      <c r="A1557" s="5" t="s">
        <v>4745</v>
      </c>
      <c r="B1557" s="6">
        <v>0.2</v>
      </c>
      <c r="C1557" s="6">
        <v>4.2</v>
      </c>
      <c r="D1557" s="6">
        <v>499</v>
      </c>
      <c r="E1557" s="6">
        <v>625</v>
      </c>
      <c r="F1557" s="6">
        <v>3346875</v>
      </c>
    </row>
    <row r="1558" spans="1:6" x14ac:dyDescent="0.25">
      <c r="A1558" s="5" t="s">
        <v>5057</v>
      </c>
      <c r="B1558" s="6">
        <v>0.47</v>
      </c>
      <c r="C1558" s="6">
        <v>4.0999999999999996</v>
      </c>
      <c r="D1558" s="6">
        <v>499</v>
      </c>
      <c r="E1558" s="6">
        <v>940</v>
      </c>
      <c r="F1558" s="6">
        <v>2853840</v>
      </c>
    </row>
    <row r="1559" spans="1:6" x14ac:dyDescent="0.25">
      <c r="A1559" s="4" t="s">
        <v>1011</v>
      </c>
      <c r="B1559" s="6">
        <v>0.67</v>
      </c>
      <c r="C1559" s="6">
        <v>3.8</v>
      </c>
      <c r="D1559" s="6">
        <v>299</v>
      </c>
      <c r="E1559" s="6">
        <v>899</v>
      </c>
      <c r="F1559" s="6">
        <v>382075</v>
      </c>
    </row>
    <row r="1560" spans="1:6" x14ac:dyDescent="0.25">
      <c r="A1560" s="5" t="s">
        <v>1010</v>
      </c>
      <c r="B1560" s="6">
        <v>0.67</v>
      </c>
      <c r="C1560" s="6">
        <v>3.8</v>
      </c>
      <c r="D1560" s="6">
        <v>299</v>
      </c>
      <c r="E1560" s="6">
        <v>899</v>
      </c>
      <c r="F1560" s="6">
        <v>382075</v>
      </c>
    </row>
    <row r="1561" spans="1:6" x14ac:dyDescent="0.25">
      <c r="A1561" s="4" t="s">
        <v>2697</v>
      </c>
      <c r="B1561" s="6">
        <v>0.79333333333333333</v>
      </c>
      <c r="C1561" s="6">
        <v>11</v>
      </c>
      <c r="D1561" s="6">
        <v>4297</v>
      </c>
      <c r="E1561" s="6">
        <v>20997</v>
      </c>
      <c r="F1561" s="6">
        <v>172431087</v>
      </c>
    </row>
    <row r="1562" spans="1:6" x14ac:dyDescent="0.25">
      <c r="A1562" s="5" t="s">
        <v>3671</v>
      </c>
      <c r="B1562" s="6">
        <v>0.82</v>
      </c>
      <c r="C1562" s="6">
        <v>3.5</v>
      </c>
      <c r="D1562" s="6">
        <v>1099</v>
      </c>
      <c r="E1562" s="6">
        <v>5999</v>
      </c>
      <c r="F1562" s="6">
        <v>77783034</v>
      </c>
    </row>
    <row r="1563" spans="1:6" x14ac:dyDescent="0.25">
      <c r="A1563" s="5" t="s">
        <v>3236</v>
      </c>
      <c r="B1563" s="6">
        <v>0.8</v>
      </c>
      <c r="C1563" s="6">
        <v>3.7</v>
      </c>
      <c r="D1563" s="6">
        <v>1999</v>
      </c>
      <c r="E1563" s="6">
        <v>9999</v>
      </c>
      <c r="F1563" s="6">
        <v>19858014</v>
      </c>
    </row>
    <row r="1564" spans="1:6" x14ac:dyDescent="0.25">
      <c r="A1564" s="5" t="s">
        <v>2696</v>
      </c>
      <c r="B1564" s="6">
        <v>0.76</v>
      </c>
      <c r="C1564" s="6">
        <v>3.8</v>
      </c>
      <c r="D1564" s="6">
        <v>1199</v>
      </c>
      <c r="E1564" s="6">
        <v>4999</v>
      </c>
      <c r="F1564" s="6">
        <v>74790039</v>
      </c>
    </row>
    <row r="1565" spans="1:6" x14ac:dyDescent="0.25">
      <c r="A1565" s="4" t="s">
        <v>1496</v>
      </c>
      <c r="B1565" s="6">
        <v>0.61</v>
      </c>
      <c r="C1565" s="6">
        <v>3.8</v>
      </c>
      <c r="D1565" s="6">
        <v>197</v>
      </c>
      <c r="E1565" s="6">
        <v>499</v>
      </c>
      <c r="F1565" s="6">
        <v>67864</v>
      </c>
    </row>
    <row r="1566" spans="1:6" x14ac:dyDescent="0.25">
      <c r="A1566" s="5" t="s">
        <v>1495</v>
      </c>
      <c r="B1566" s="6">
        <v>0.61</v>
      </c>
      <c r="C1566" s="6">
        <v>3.8</v>
      </c>
      <c r="D1566" s="6">
        <v>197</v>
      </c>
      <c r="E1566" s="6">
        <v>499</v>
      </c>
      <c r="F1566" s="6">
        <v>67864</v>
      </c>
    </row>
    <row r="1567" spans="1:6" x14ac:dyDescent="0.25">
      <c r="A1567" s="4" t="s">
        <v>1062</v>
      </c>
      <c r="B1567" s="6">
        <v>0.36</v>
      </c>
      <c r="C1567" s="6">
        <v>4.3</v>
      </c>
      <c r="D1567" s="6">
        <v>31999</v>
      </c>
      <c r="E1567" s="6">
        <v>49999</v>
      </c>
      <c r="F1567" s="6">
        <v>1062578748</v>
      </c>
    </row>
    <row r="1568" spans="1:6" x14ac:dyDescent="0.25">
      <c r="A1568" s="5" t="s">
        <v>1061</v>
      </c>
      <c r="B1568" s="6">
        <v>0.36</v>
      </c>
      <c r="C1568" s="6">
        <v>4.3</v>
      </c>
      <c r="D1568" s="6">
        <v>31999</v>
      </c>
      <c r="E1568" s="6">
        <v>49999</v>
      </c>
      <c r="F1568" s="6">
        <v>1062578748</v>
      </c>
    </row>
    <row r="1569" spans="1:6" x14ac:dyDescent="0.25">
      <c r="A1569" s="4" t="s">
        <v>1511</v>
      </c>
      <c r="B1569" s="6">
        <v>0.33</v>
      </c>
      <c r="C1569" s="6">
        <v>4.3</v>
      </c>
      <c r="D1569" s="6">
        <v>46999</v>
      </c>
      <c r="E1569" s="6">
        <v>69999</v>
      </c>
      <c r="F1569" s="6">
        <v>1487618748</v>
      </c>
    </row>
    <row r="1570" spans="1:6" x14ac:dyDescent="0.25">
      <c r="A1570" s="5" t="s">
        <v>1510</v>
      </c>
      <c r="B1570" s="6">
        <v>0.33</v>
      </c>
      <c r="C1570" s="6">
        <v>4.3</v>
      </c>
      <c r="D1570" s="6">
        <v>46999</v>
      </c>
      <c r="E1570" s="6">
        <v>69999</v>
      </c>
      <c r="F1570" s="6">
        <v>1487618748</v>
      </c>
    </row>
    <row r="1571" spans="1:6" x14ac:dyDescent="0.25">
      <c r="A1571" s="4" t="s">
        <v>486</v>
      </c>
      <c r="B1571" s="6">
        <v>0.28999999999999998</v>
      </c>
      <c r="C1571" s="6">
        <v>8.4</v>
      </c>
      <c r="D1571" s="6">
        <v>46998</v>
      </c>
      <c r="E1571" s="6">
        <v>65998</v>
      </c>
      <c r="F1571" s="6">
        <v>2167374320</v>
      </c>
    </row>
    <row r="1572" spans="1:6" x14ac:dyDescent="0.25">
      <c r="A1572" s="5" t="s">
        <v>485</v>
      </c>
      <c r="B1572" s="6">
        <v>0.27</v>
      </c>
      <c r="C1572" s="6">
        <v>4.2</v>
      </c>
      <c r="D1572" s="6">
        <v>21999</v>
      </c>
      <c r="E1572" s="6">
        <v>29999</v>
      </c>
      <c r="F1572" s="6">
        <v>985167160</v>
      </c>
    </row>
    <row r="1573" spans="1:6" x14ac:dyDescent="0.25">
      <c r="A1573" s="5" t="s">
        <v>896</v>
      </c>
      <c r="B1573" s="6">
        <v>0.31</v>
      </c>
      <c r="C1573" s="6">
        <v>4.2</v>
      </c>
      <c r="D1573" s="6">
        <v>24999</v>
      </c>
      <c r="E1573" s="6">
        <v>35999</v>
      </c>
      <c r="F1573" s="6">
        <v>1182207160</v>
      </c>
    </row>
    <row r="1574" spans="1:6" x14ac:dyDescent="0.25">
      <c r="A1574" s="4" t="s">
        <v>85</v>
      </c>
      <c r="B1574" s="6">
        <v>0.44</v>
      </c>
      <c r="C1574" s="6">
        <v>4.2</v>
      </c>
      <c r="D1574" s="6">
        <v>13999</v>
      </c>
      <c r="E1574" s="6">
        <v>24999</v>
      </c>
      <c r="F1574" s="6">
        <v>820967160</v>
      </c>
    </row>
    <row r="1575" spans="1:6" x14ac:dyDescent="0.25">
      <c r="A1575" s="5" t="s">
        <v>83</v>
      </c>
      <c r="B1575" s="6">
        <v>0.44</v>
      </c>
      <c r="C1575" s="6">
        <v>4.2</v>
      </c>
      <c r="D1575" s="6">
        <v>13999</v>
      </c>
      <c r="E1575" s="6">
        <v>24999</v>
      </c>
      <c r="F1575" s="6">
        <v>820967160</v>
      </c>
    </row>
    <row r="1576" spans="1:6" x14ac:dyDescent="0.25">
      <c r="A1576" s="4" t="s">
        <v>6165</v>
      </c>
      <c r="B1576" s="6">
        <v>0.53</v>
      </c>
      <c r="C1576" s="6">
        <v>3.8</v>
      </c>
      <c r="D1576" s="6">
        <v>1190</v>
      </c>
      <c r="E1576" s="6">
        <v>2550</v>
      </c>
      <c r="F1576" s="6">
        <v>3011550</v>
      </c>
    </row>
    <row r="1577" spans="1:6" x14ac:dyDescent="0.25">
      <c r="A1577" s="5" t="s">
        <v>6164</v>
      </c>
      <c r="B1577" s="6">
        <v>0.53</v>
      </c>
      <c r="C1577" s="6">
        <v>3.8</v>
      </c>
      <c r="D1577" s="6">
        <v>1190</v>
      </c>
      <c r="E1577" s="6">
        <v>2550</v>
      </c>
      <c r="F1577" s="6">
        <v>3011550</v>
      </c>
    </row>
    <row r="1578" spans="1:6" x14ac:dyDescent="0.25">
      <c r="A1578" s="4" t="s">
        <v>998</v>
      </c>
      <c r="B1578" s="6">
        <v>0.65</v>
      </c>
      <c r="C1578" s="6">
        <v>4.4000000000000004</v>
      </c>
      <c r="D1578" s="6">
        <v>209</v>
      </c>
      <c r="E1578" s="6">
        <v>600</v>
      </c>
      <c r="F1578" s="6">
        <v>11323200</v>
      </c>
    </row>
    <row r="1579" spans="1:6" x14ac:dyDescent="0.25">
      <c r="A1579" s="5" t="s">
        <v>996</v>
      </c>
      <c r="B1579" s="6">
        <v>0.65</v>
      </c>
      <c r="C1579" s="6">
        <v>4.4000000000000004</v>
      </c>
      <c r="D1579" s="6">
        <v>209</v>
      </c>
      <c r="E1579" s="6">
        <v>600</v>
      </c>
      <c r="F1579" s="6">
        <v>11323200</v>
      </c>
    </row>
    <row r="1580" spans="1:6" x14ac:dyDescent="0.25">
      <c r="A1580" s="4" t="s">
        <v>5543</v>
      </c>
      <c r="B1580" s="6">
        <v>0.55000000000000004</v>
      </c>
      <c r="C1580" s="6">
        <v>4</v>
      </c>
      <c r="D1580" s="6">
        <v>3179</v>
      </c>
      <c r="E1580" s="6">
        <v>6999</v>
      </c>
      <c r="F1580" s="6">
        <v>5200257</v>
      </c>
    </row>
    <row r="1581" spans="1:6" x14ac:dyDescent="0.25">
      <c r="A1581" s="5" t="s">
        <v>5542</v>
      </c>
      <c r="B1581" s="6">
        <v>0.55000000000000004</v>
      </c>
      <c r="C1581" s="6">
        <v>4</v>
      </c>
      <c r="D1581" s="6">
        <v>3179</v>
      </c>
      <c r="E1581" s="6">
        <v>6999</v>
      </c>
      <c r="F1581" s="6">
        <v>5200257</v>
      </c>
    </row>
    <row r="1582" spans="1:6" x14ac:dyDescent="0.25">
      <c r="A1582" s="4" t="s">
        <v>5043</v>
      </c>
      <c r="B1582" s="6">
        <v>0.45</v>
      </c>
      <c r="C1582" s="6">
        <v>3.8</v>
      </c>
      <c r="D1582" s="6">
        <v>5499</v>
      </c>
      <c r="E1582" s="6">
        <v>9999</v>
      </c>
      <c r="F1582" s="6">
        <v>43525647</v>
      </c>
    </row>
    <row r="1583" spans="1:6" x14ac:dyDescent="0.25">
      <c r="A1583" s="5" t="s">
        <v>5041</v>
      </c>
      <c r="B1583" s="6">
        <v>0.45</v>
      </c>
      <c r="C1583" s="6">
        <v>3.8</v>
      </c>
      <c r="D1583" s="6">
        <v>5499</v>
      </c>
      <c r="E1583" s="6">
        <v>9999</v>
      </c>
      <c r="F1583" s="6">
        <v>43525647</v>
      </c>
    </row>
    <row r="1584" spans="1:6" x14ac:dyDescent="0.25">
      <c r="A1584" s="4" t="s">
        <v>3987</v>
      </c>
      <c r="B1584" s="6">
        <v>0.36</v>
      </c>
      <c r="C1584" s="6">
        <v>3.9</v>
      </c>
      <c r="D1584" s="6">
        <v>1409</v>
      </c>
      <c r="E1584" s="6">
        <v>2199</v>
      </c>
      <c r="F1584" s="6">
        <v>938973</v>
      </c>
    </row>
    <row r="1585" spans="1:6" x14ac:dyDescent="0.25">
      <c r="A1585" s="5" t="s">
        <v>3986</v>
      </c>
      <c r="B1585" s="6">
        <v>0.36</v>
      </c>
      <c r="C1585" s="6">
        <v>3.9</v>
      </c>
      <c r="D1585" s="6">
        <v>1409</v>
      </c>
      <c r="E1585" s="6">
        <v>2199</v>
      </c>
      <c r="F1585" s="6">
        <v>938973</v>
      </c>
    </row>
    <row r="1586" spans="1:6" x14ac:dyDescent="0.25">
      <c r="A1586" s="4" t="s">
        <v>1172</v>
      </c>
      <c r="B1586" s="6">
        <v>0.7</v>
      </c>
      <c r="C1586" s="6">
        <v>4.3</v>
      </c>
      <c r="D1586" s="6">
        <v>299</v>
      </c>
      <c r="E1586" s="6">
        <v>999</v>
      </c>
      <c r="F1586" s="6">
        <v>2648349</v>
      </c>
    </row>
    <row r="1587" spans="1:6" x14ac:dyDescent="0.25">
      <c r="A1587" s="5" t="s">
        <v>1171</v>
      </c>
      <c r="B1587" s="6">
        <v>0.7</v>
      </c>
      <c r="C1587" s="6">
        <v>4.3</v>
      </c>
      <c r="D1587" s="6">
        <v>299</v>
      </c>
      <c r="E1587" s="6">
        <v>999</v>
      </c>
      <c r="F1587" s="6">
        <v>2648349</v>
      </c>
    </row>
    <row r="1588" spans="1:6" x14ac:dyDescent="0.25">
      <c r="A1588" s="4" t="s">
        <v>1403</v>
      </c>
      <c r="B1588" s="6">
        <v>0.66</v>
      </c>
      <c r="C1588" s="6">
        <v>4.3</v>
      </c>
      <c r="D1588" s="6">
        <v>379</v>
      </c>
      <c r="E1588" s="6">
        <v>1099</v>
      </c>
      <c r="F1588" s="6">
        <v>3350851</v>
      </c>
    </row>
    <row r="1589" spans="1:6" x14ac:dyDescent="0.25">
      <c r="A1589" s="5" t="s">
        <v>1402</v>
      </c>
      <c r="B1589" s="6">
        <v>0.66</v>
      </c>
      <c r="C1589" s="6">
        <v>4.3</v>
      </c>
      <c r="D1589" s="6">
        <v>379</v>
      </c>
      <c r="E1589" s="6">
        <v>1099</v>
      </c>
      <c r="F1589" s="6">
        <v>3350851</v>
      </c>
    </row>
    <row r="1590" spans="1:6" x14ac:dyDescent="0.25">
      <c r="A1590" s="4" t="s">
        <v>841</v>
      </c>
      <c r="B1590" s="6">
        <v>0.53</v>
      </c>
      <c r="C1590" s="6">
        <v>4.4000000000000004</v>
      </c>
      <c r="D1590" s="6">
        <v>949</v>
      </c>
      <c r="E1590" s="6">
        <v>1999</v>
      </c>
      <c r="F1590" s="6">
        <v>27090448</v>
      </c>
    </row>
    <row r="1591" spans="1:6" x14ac:dyDescent="0.25">
      <c r="A1591" s="5" t="s">
        <v>840</v>
      </c>
      <c r="B1591" s="6">
        <v>0.53</v>
      </c>
      <c r="C1591" s="6">
        <v>4.4000000000000004</v>
      </c>
      <c r="D1591" s="6">
        <v>949</v>
      </c>
      <c r="E1591" s="6">
        <v>1999</v>
      </c>
      <c r="F1591" s="6">
        <v>27090448</v>
      </c>
    </row>
    <row r="1592" spans="1:6" x14ac:dyDescent="0.25">
      <c r="A1592" s="4" t="s">
        <v>854</v>
      </c>
      <c r="B1592" s="6">
        <v>0.53</v>
      </c>
      <c r="C1592" s="6">
        <v>4.4000000000000004</v>
      </c>
      <c r="D1592" s="6">
        <v>949</v>
      </c>
      <c r="E1592" s="6">
        <v>1999</v>
      </c>
      <c r="F1592" s="6">
        <v>27090448</v>
      </c>
    </row>
    <row r="1593" spans="1:6" x14ac:dyDescent="0.25">
      <c r="A1593" s="5" t="s">
        <v>853</v>
      </c>
      <c r="B1593" s="6">
        <v>0.53</v>
      </c>
      <c r="C1593" s="6">
        <v>4.4000000000000004</v>
      </c>
      <c r="D1593" s="6">
        <v>949</v>
      </c>
      <c r="E1593" s="6">
        <v>1999</v>
      </c>
      <c r="F1593" s="6">
        <v>27090448</v>
      </c>
    </row>
    <row r="1594" spans="1:6" x14ac:dyDescent="0.25">
      <c r="A1594" s="4" t="s">
        <v>1213</v>
      </c>
      <c r="B1594" s="6">
        <v>0.59</v>
      </c>
      <c r="C1594" s="6">
        <v>4.4000000000000004</v>
      </c>
      <c r="D1594" s="6">
        <v>269</v>
      </c>
      <c r="E1594" s="6">
        <v>650</v>
      </c>
      <c r="F1594" s="6">
        <v>23320050</v>
      </c>
    </row>
    <row r="1595" spans="1:6" x14ac:dyDescent="0.25">
      <c r="A1595" s="5" t="s">
        <v>1212</v>
      </c>
      <c r="B1595" s="6">
        <v>0.59</v>
      </c>
      <c r="C1595" s="6">
        <v>4.4000000000000004</v>
      </c>
      <c r="D1595" s="6">
        <v>269</v>
      </c>
      <c r="E1595" s="6">
        <v>650</v>
      </c>
      <c r="F1595" s="6">
        <v>23320050</v>
      </c>
    </row>
    <row r="1596" spans="1:6" x14ac:dyDescent="0.25">
      <c r="A1596" s="4" t="s">
        <v>2640</v>
      </c>
      <c r="B1596" s="6">
        <v>0.75</v>
      </c>
      <c r="C1596" s="6">
        <v>3.9</v>
      </c>
      <c r="D1596" s="6">
        <v>1399</v>
      </c>
      <c r="E1596" s="6">
        <v>5499</v>
      </c>
      <c r="F1596" s="6">
        <v>52262496</v>
      </c>
    </row>
    <row r="1597" spans="1:6" x14ac:dyDescent="0.25">
      <c r="A1597" s="5" t="s">
        <v>2639</v>
      </c>
      <c r="B1597" s="6">
        <v>0.75</v>
      </c>
      <c r="C1597" s="6">
        <v>3.9</v>
      </c>
      <c r="D1597" s="6">
        <v>1399</v>
      </c>
      <c r="E1597" s="6">
        <v>5499</v>
      </c>
      <c r="F1597" s="6">
        <v>52262496</v>
      </c>
    </row>
    <row r="1598" spans="1:6" x14ac:dyDescent="0.25">
      <c r="A1598" s="4" t="s">
        <v>6463</v>
      </c>
      <c r="B1598" s="6">
        <v>0.38</v>
      </c>
      <c r="C1598" s="6">
        <v>4.5</v>
      </c>
      <c r="D1598" s="6">
        <v>6790</v>
      </c>
      <c r="E1598" s="6">
        <v>10995</v>
      </c>
      <c r="F1598" s="6">
        <v>35096040</v>
      </c>
    </row>
    <row r="1599" spans="1:6" x14ac:dyDescent="0.25">
      <c r="A1599" s="5" t="s">
        <v>6462</v>
      </c>
      <c r="B1599" s="6">
        <v>0.38</v>
      </c>
      <c r="C1599" s="6">
        <v>4.5</v>
      </c>
      <c r="D1599" s="6">
        <v>6790</v>
      </c>
      <c r="E1599" s="6">
        <v>10995</v>
      </c>
      <c r="F1599" s="6">
        <v>35096040</v>
      </c>
    </row>
    <row r="1600" spans="1:6" x14ac:dyDescent="0.25">
      <c r="A1600" s="4" t="s">
        <v>3119</v>
      </c>
      <c r="B1600" s="6">
        <v>0.53</v>
      </c>
      <c r="C1600" s="6">
        <v>3.9</v>
      </c>
      <c r="D1600" s="6">
        <v>949</v>
      </c>
      <c r="E1600" s="6">
        <v>2000</v>
      </c>
      <c r="F1600" s="6">
        <v>29938000</v>
      </c>
    </row>
    <row r="1601" spans="1:6" x14ac:dyDescent="0.25">
      <c r="A1601" s="5" t="s">
        <v>3117</v>
      </c>
      <c r="B1601" s="6">
        <v>0.53</v>
      </c>
      <c r="C1601" s="6">
        <v>3.9</v>
      </c>
      <c r="D1601" s="6">
        <v>949</v>
      </c>
      <c r="E1601" s="6">
        <v>2000</v>
      </c>
      <c r="F1601" s="6">
        <v>29938000</v>
      </c>
    </row>
    <row r="1602" spans="1:6" x14ac:dyDescent="0.25">
      <c r="A1602" s="4" t="s">
        <v>5467</v>
      </c>
      <c r="B1602" s="6">
        <v>0.34</v>
      </c>
      <c r="C1602" s="6">
        <v>3.8</v>
      </c>
      <c r="D1602" s="6">
        <v>3299</v>
      </c>
      <c r="E1602" s="6">
        <v>4995</v>
      </c>
      <c r="F1602" s="6">
        <v>6958035</v>
      </c>
    </row>
    <row r="1603" spans="1:6" x14ac:dyDescent="0.25">
      <c r="A1603" s="5" t="s">
        <v>5466</v>
      </c>
      <c r="B1603" s="6">
        <v>0.34</v>
      </c>
      <c r="C1603" s="6">
        <v>3.8</v>
      </c>
      <c r="D1603" s="6">
        <v>3299</v>
      </c>
      <c r="E1603" s="6">
        <v>4995</v>
      </c>
      <c r="F1603" s="6">
        <v>6958035</v>
      </c>
    </row>
    <row r="1604" spans="1:6" x14ac:dyDescent="0.25">
      <c r="A1604" s="4" t="s">
        <v>202</v>
      </c>
      <c r="B1604" s="6">
        <v>0.7</v>
      </c>
      <c r="C1604" s="6">
        <v>9</v>
      </c>
      <c r="D1604" s="6">
        <v>418</v>
      </c>
      <c r="E1604" s="6">
        <v>1390</v>
      </c>
      <c r="F1604" s="6">
        <v>149684235</v>
      </c>
    </row>
    <row r="1605" spans="1:6" x14ac:dyDescent="0.25">
      <c r="A1605" s="5" t="s">
        <v>201</v>
      </c>
      <c r="B1605" s="6">
        <v>0.7</v>
      </c>
      <c r="C1605" s="6">
        <v>9</v>
      </c>
      <c r="D1605" s="6">
        <v>418</v>
      </c>
      <c r="E1605" s="6">
        <v>1390</v>
      </c>
      <c r="F1605" s="6">
        <v>149684235</v>
      </c>
    </row>
    <row r="1606" spans="1:6" x14ac:dyDescent="0.25">
      <c r="A1606" s="4" t="s">
        <v>153</v>
      </c>
      <c r="B1606" s="6">
        <v>0.73</v>
      </c>
      <c r="C1606" s="6">
        <v>9</v>
      </c>
      <c r="D1606" s="6">
        <v>398</v>
      </c>
      <c r="E1606" s="6">
        <v>1500</v>
      </c>
      <c r="F1606" s="6">
        <v>112464000</v>
      </c>
    </row>
    <row r="1607" spans="1:6" x14ac:dyDescent="0.25">
      <c r="A1607" s="5" t="s">
        <v>152</v>
      </c>
      <c r="B1607" s="6">
        <v>0.73</v>
      </c>
      <c r="C1607" s="6">
        <v>9</v>
      </c>
      <c r="D1607" s="6">
        <v>398</v>
      </c>
      <c r="E1607" s="6">
        <v>1500</v>
      </c>
      <c r="F1607" s="6">
        <v>112464000</v>
      </c>
    </row>
    <row r="1608" spans="1:6" x14ac:dyDescent="0.25">
      <c r="A1608" s="4" t="s">
        <v>1896</v>
      </c>
      <c r="B1608" s="6">
        <v>0.76</v>
      </c>
      <c r="C1608" s="6">
        <v>4</v>
      </c>
      <c r="D1608" s="6">
        <v>489</v>
      </c>
      <c r="E1608" s="6">
        <v>1999</v>
      </c>
      <c r="F1608" s="6">
        <v>7248374</v>
      </c>
    </row>
    <row r="1609" spans="1:6" x14ac:dyDescent="0.25">
      <c r="A1609" s="5" t="s">
        <v>1895</v>
      </c>
      <c r="B1609" s="6">
        <v>0.76</v>
      </c>
      <c r="C1609" s="6">
        <v>4</v>
      </c>
      <c r="D1609" s="6">
        <v>489</v>
      </c>
      <c r="E1609" s="6">
        <v>1999</v>
      </c>
      <c r="F1609" s="6">
        <v>7248374</v>
      </c>
    </row>
    <row r="1610" spans="1:6" x14ac:dyDescent="0.25">
      <c r="A1610" s="4" t="s">
        <v>548</v>
      </c>
      <c r="B1610" s="6">
        <v>0.65</v>
      </c>
      <c r="C1610" s="6">
        <v>3.5</v>
      </c>
      <c r="D1610" s="6">
        <v>347</v>
      </c>
      <c r="E1610" s="6">
        <v>999</v>
      </c>
      <c r="F1610" s="6">
        <v>1119879</v>
      </c>
    </row>
    <row r="1611" spans="1:6" x14ac:dyDescent="0.25">
      <c r="A1611" s="5" t="s">
        <v>547</v>
      </c>
      <c r="B1611" s="6">
        <v>0.65</v>
      </c>
      <c r="C1611" s="6">
        <v>3.5</v>
      </c>
      <c r="D1611" s="6">
        <v>347</v>
      </c>
      <c r="E1611" s="6">
        <v>999</v>
      </c>
      <c r="F1611" s="6">
        <v>1119879</v>
      </c>
    </row>
    <row r="1612" spans="1:6" x14ac:dyDescent="0.25">
      <c r="A1612" s="4" t="s">
        <v>1246</v>
      </c>
      <c r="B1612" s="6">
        <v>0.6</v>
      </c>
      <c r="C1612" s="6">
        <v>4.2</v>
      </c>
      <c r="D1612" s="6">
        <v>917</v>
      </c>
      <c r="E1612" s="6">
        <v>2299</v>
      </c>
      <c r="F1612" s="6">
        <v>7586700</v>
      </c>
    </row>
    <row r="1613" spans="1:6" x14ac:dyDescent="0.25">
      <c r="A1613" s="5" t="s">
        <v>1245</v>
      </c>
      <c r="B1613" s="6">
        <v>0.6</v>
      </c>
      <c r="C1613" s="6">
        <v>4.2</v>
      </c>
      <c r="D1613" s="6">
        <v>917</v>
      </c>
      <c r="E1613" s="6">
        <v>2299</v>
      </c>
      <c r="F1613" s="6">
        <v>7586700</v>
      </c>
    </row>
    <row r="1614" spans="1:6" x14ac:dyDescent="0.25">
      <c r="A1614" s="4" t="s">
        <v>2707</v>
      </c>
      <c r="B1614" s="6">
        <v>0.83</v>
      </c>
      <c r="C1614" s="6">
        <v>3.7</v>
      </c>
      <c r="D1614" s="6">
        <v>1499</v>
      </c>
      <c r="E1614" s="6">
        <v>8999</v>
      </c>
      <c r="F1614" s="6">
        <v>254887676</v>
      </c>
    </row>
    <row r="1615" spans="1:6" x14ac:dyDescent="0.25">
      <c r="A1615" s="5" t="s">
        <v>2706</v>
      </c>
      <c r="B1615" s="6">
        <v>0.83</v>
      </c>
      <c r="C1615" s="6">
        <v>3.7</v>
      </c>
      <c r="D1615" s="6">
        <v>1499</v>
      </c>
      <c r="E1615" s="6">
        <v>8999</v>
      </c>
      <c r="F1615" s="6">
        <v>254887676</v>
      </c>
    </row>
    <row r="1616" spans="1:6" x14ac:dyDescent="0.25">
      <c r="A1616" s="4" t="s">
        <v>3272</v>
      </c>
      <c r="B1616" s="6">
        <v>0.85</v>
      </c>
      <c r="C1616" s="6">
        <v>3.6</v>
      </c>
      <c r="D1616" s="6">
        <v>1199</v>
      </c>
      <c r="E1616" s="6">
        <v>7999</v>
      </c>
      <c r="F1616" s="6">
        <v>207254090</v>
      </c>
    </row>
    <row r="1617" spans="1:6" x14ac:dyDescent="0.25">
      <c r="A1617" s="5" t="s">
        <v>3271</v>
      </c>
      <c r="B1617" s="6">
        <v>0.85</v>
      </c>
      <c r="C1617" s="6">
        <v>3.6</v>
      </c>
      <c r="D1617" s="6">
        <v>1199</v>
      </c>
      <c r="E1617" s="6">
        <v>7999</v>
      </c>
      <c r="F1617" s="6">
        <v>207254090</v>
      </c>
    </row>
    <row r="1618" spans="1:6" x14ac:dyDescent="0.25">
      <c r="A1618" s="4" t="s">
        <v>849</v>
      </c>
      <c r="B1618" s="6">
        <v>0.38</v>
      </c>
      <c r="C1618" s="6">
        <v>4.3</v>
      </c>
      <c r="D1618" s="6">
        <v>299</v>
      </c>
      <c r="E1618" s="6">
        <v>485</v>
      </c>
      <c r="F1618" s="6">
        <v>5291835</v>
      </c>
    </row>
    <row r="1619" spans="1:6" x14ac:dyDescent="0.25">
      <c r="A1619" s="5" t="s">
        <v>848</v>
      </c>
      <c r="B1619" s="6">
        <v>0.38</v>
      </c>
      <c r="C1619" s="6">
        <v>4.3</v>
      </c>
      <c r="D1619" s="6">
        <v>299</v>
      </c>
      <c r="E1619" s="6">
        <v>485</v>
      </c>
      <c r="F1619" s="6">
        <v>5291835</v>
      </c>
    </row>
    <row r="1620" spans="1:6" x14ac:dyDescent="0.25">
      <c r="A1620" s="4" t="s">
        <v>4495</v>
      </c>
      <c r="B1620" s="6">
        <v>0.55000000000000004</v>
      </c>
      <c r="C1620" s="6">
        <v>4.2</v>
      </c>
      <c r="D1620" s="6">
        <v>3599</v>
      </c>
      <c r="E1620" s="6">
        <v>7950</v>
      </c>
      <c r="F1620" s="6">
        <v>1081200</v>
      </c>
    </row>
    <row r="1621" spans="1:6" x14ac:dyDescent="0.25">
      <c r="A1621" s="5" t="s">
        <v>4493</v>
      </c>
      <c r="B1621" s="6">
        <v>0.55000000000000004</v>
      </c>
      <c r="C1621" s="6">
        <v>4.2</v>
      </c>
      <c r="D1621" s="6">
        <v>3599</v>
      </c>
      <c r="E1621" s="6">
        <v>7950</v>
      </c>
      <c r="F1621" s="6">
        <v>1081200</v>
      </c>
    </row>
    <row r="1622" spans="1:6" x14ac:dyDescent="0.25">
      <c r="A1622" s="4" t="s">
        <v>2939</v>
      </c>
      <c r="B1622" s="6">
        <v>0.6</v>
      </c>
      <c r="C1622" s="6">
        <v>4.3</v>
      </c>
      <c r="D1622" s="6">
        <v>12000</v>
      </c>
      <c r="E1622" s="6">
        <v>29999</v>
      </c>
      <c r="F1622" s="6">
        <v>142315256</v>
      </c>
    </row>
    <row r="1623" spans="1:6" x14ac:dyDescent="0.25">
      <c r="A1623" s="5" t="s">
        <v>2938</v>
      </c>
      <c r="B1623" s="6">
        <v>0.6</v>
      </c>
      <c r="C1623" s="6">
        <v>4.3</v>
      </c>
      <c r="D1623" s="6">
        <v>12000</v>
      </c>
      <c r="E1623" s="6">
        <v>29999</v>
      </c>
      <c r="F1623" s="6">
        <v>142315256</v>
      </c>
    </row>
    <row r="1624" spans="1:6" x14ac:dyDescent="0.25">
      <c r="A1624" s="4" t="s">
        <v>5140</v>
      </c>
      <c r="B1624" s="6">
        <v>0.2</v>
      </c>
      <c r="C1624" s="6">
        <v>3.8</v>
      </c>
      <c r="D1624" s="6">
        <v>1199</v>
      </c>
      <c r="E1624" s="6">
        <v>1499</v>
      </c>
      <c r="F1624" s="6">
        <v>3306794</v>
      </c>
    </row>
    <row r="1625" spans="1:6" x14ac:dyDescent="0.25">
      <c r="A1625" s="5" t="s">
        <v>5139</v>
      </c>
      <c r="B1625" s="6">
        <v>0.2</v>
      </c>
      <c r="C1625" s="6">
        <v>3.8</v>
      </c>
      <c r="D1625" s="6">
        <v>1199</v>
      </c>
      <c r="E1625" s="6">
        <v>1499</v>
      </c>
      <c r="F1625" s="6">
        <v>3306794</v>
      </c>
    </row>
    <row r="1626" spans="1:6" x14ac:dyDescent="0.25">
      <c r="A1626" s="4" t="s">
        <v>2372</v>
      </c>
      <c r="B1626" s="6">
        <v>0.21</v>
      </c>
      <c r="C1626" s="6">
        <v>4.3</v>
      </c>
      <c r="D1626" s="6">
        <v>7915</v>
      </c>
      <c r="E1626" s="6">
        <v>9999</v>
      </c>
      <c r="F1626" s="6">
        <v>13758624</v>
      </c>
    </row>
    <row r="1627" spans="1:6" x14ac:dyDescent="0.25">
      <c r="A1627" s="5" t="s">
        <v>2371</v>
      </c>
      <c r="B1627" s="6">
        <v>0.21</v>
      </c>
      <c r="C1627" s="6">
        <v>4.3</v>
      </c>
      <c r="D1627" s="6">
        <v>7915</v>
      </c>
      <c r="E1627" s="6">
        <v>9999</v>
      </c>
      <c r="F1627" s="6">
        <v>13758624</v>
      </c>
    </row>
    <row r="1628" spans="1:6" x14ac:dyDescent="0.25">
      <c r="A1628" s="4" t="s">
        <v>6377</v>
      </c>
      <c r="B1628" s="6">
        <v>0.55000000000000004</v>
      </c>
      <c r="C1628" s="6">
        <v>4.3</v>
      </c>
      <c r="D1628" s="6">
        <v>445</v>
      </c>
      <c r="E1628" s="6">
        <v>999</v>
      </c>
      <c r="F1628" s="6">
        <v>228771</v>
      </c>
    </row>
    <row r="1629" spans="1:6" x14ac:dyDescent="0.25">
      <c r="A1629" s="5" t="s">
        <v>6376</v>
      </c>
      <c r="B1629" s="6">
        <v>0.55000000000000004</v>
      </c>
      <c r="C1629" s="6">
        <v>4.3</v>
      </c>
      <c r="D1629" s="6">
        <v>445</v>
      </c>
      <c r="E1629" s="6">
        <v>999</v>
      </c>
      <c r="F1629" s="6">
        <v>228771</v>
      </c>
    </row>
    <row r="1630" spans="1:6" x14ac:dyDescent="0.25">
      <c r="A1630" s="4" t="s">
        <v>2070</v>
      </c>
      <c r="B1630" s="6">
        <v>0.17</v>
      </c>
      <c r="C1630" s="6">
        <v>4.2</v>
      </c>
      <c r="D1630" s="6">
        <v>499</v>
      </c>
      <c r="E1630" s="6">
        <v>599</v>
      </c>
      <c r="F1630" s="6">
        <v>13127684</v>
      </c>
    </row>
    <row r="1631" spans="1:6" x14ac:dyDescent="0.25">
      <c r="A1631" s="5" t="s">
        <v>2069</v>
      </c>
      <c r="B1631" s="6">
        <v>0.17</v>
      </c>
      <c r="C1631" s="6">
        <v>4.2</v>
      </c>
      <c r="D1631" s="6">
        <v>499</v>
      </c>
      <c r="E1631" s="6">
        <v>599</v>
      </c>
      <c r="F1631" s="6">
        <v>13127684</v>
      </c>
    </row>
    <row r="1632" spans="1:6" x14ac:dyDescent="0.25">
      <c r="A1632" s="4" t="s">
        <v>4121</v>
      </c>
      <c r="B1632" s="6">
        <v>0.51</v>
      </c>
      <c r="C1632" s="6">
        <v>3.6</v>
      </c>
      <c r="D1632" s="6">
        <v>1699</v>
      </c>
      <c r="E1632" s="6">
        <v>3499</v>
      </c>
      <c r="F1632" s="6">
        <v>26903811</v>
      </c>
    </row>
    <row r="1633" spans="1:6" x14ac:dyDescent="0.25">
      <c r="A1633" s="5" t="s">
        <v>4120</v>
      </c>
      <c r="B1633" s="6">
        <v>0.51</v>
      </c>
      <c r="C1633" s="6">
        <v>3.6</v>
      </c>
      <c r="D1633" s="6">
        <v>1699</v>
      </c>
      <c r="E1633" s="6">
        <v>3499</v>
      </c>
      <c r="F1633" s="6">
        <v>26903811</v>
      </c>
    </row>
    <row r="1634" spans="1:6" x14ac:dyDescent="0.25">
      <c r="A1634" s="4" t="s">
        <v>5366</v>
      </c>
      <c r="B1634" s="6">
        <v>0</v>
      </c>
      <c r="C1634" s="6">
        <v>4.3</v>
      </c>
      <c r="D1634" s="6">
        <v>239</v>
      </c>
      <c r="E1634" s="6">
        <v>239</v>
      </c>
      <c r="F1634" s="6">
        <v>1673</v>
      </c>
    </row>
    <row r="1635" spans="1:6" x14ac:dyDescent="0.25">
      <c r="A1635" s="5" t="s">
        <v>5365</v>
      </c>
      <c r="B1635" s="6">
        <v>0</v>
      </c>
      <c r="C1635" s="6">
        <v>4.3</v>
      </c>
      <c r="D1635" s="6">
        <v>239</v>
      </c>
      <c r="E1635" s="6">
        <v>239</v>
      </c>
      <c r="F1635" s="6">
        <v>1673</v>
      </c>
    </row>
    <row r="1636" spans="1:6" x14ac:dyDescent="0.25">
      <c r="A1636" s="4" t="s">
        <v>6449</v>
      </c>
      <c r="B1636" s="6">
        <v>0.12</v>
      </c>
      <c r="C1636" s="6">
        <v>4</v>
      </c>
      <c r="D1636" s="6">
        <v>219</v>
      </c>
      <c r="E1636" s="6">
        <v>249</v>
      </c>
      <c r="F1636" s="6">
        <v>275892</v>
      </c>
    </row>
    <row r="1637" spans="1:6" x14ac:dyDescent="0.25">
      <c r="A1637" s="5" t="s">
        <v>6448</v>
      </c>
      <c r="B1637" s="6">
        <v>0.12</v>
      </c>
      <c r="C1637" s="6">
        <v>4</v>
      </c>
      <c r="D1637" s="6">
        <v>219</v>
      </c>
      <c r="E1637" s="6">
        <v>249</v>
      </c>
      <c r="F1637" s="6">
        <v>275892</v>
      </c>
    </row>
    <row r="1638" spans="1:6" x14ac:dyDescent="0.25">
      <c r="A1638" s="4" t="s">
        <v>4815</v>
      </c>
      <c r="B1638" s="6">
        <v>0.11</v>
      </c>
      <c r="C1638" s="6">
        <v>4.0999999999999996</v>
      </c>
      <c r="D1638" s="6">
        <v>177</v>
      </c>
      <c r="E1638" s="6">
        <v>199</v>
      </c>
      <c r="F1638" s="6">
        <v>733912</v>
      </c>
    </row>
    <row r="1639" spans="1:6" x14ac:dyDescent="0.25">
      <c r="A1639" s="5" t="s">
        <v>4814</v>
      </c>
      <c r="B1639" s="6">
        <v>0.11</v>
      </c>
      <c r="C1639" s="6">
        <v>4.0999999999999996</v>
      </c>
      <c r="D1639" s="6">
        <v>177</v>
      </c>
      <c r="E1639" s="6">
        <v>199</v>
      </c>
      <c r="F1639" s="6">
        <v>733912</v>
      </c>
    </row>
    <row r="1640" spans="1:6" x14ac:dyDescent="0.25">
      <c r="A1640" s="4" t="s">
        <v>5180</v>
      </c>
      <c r="B1640" s="6">
        <v>0.40500000000000003</v>
      </c>
      <c r="C1640" s="6">
        <v>8.1</v>
      </c>
      <c r="D1640" s="6">
        <v>594</v>
      </c>
      <c r="E1640" s="6">
        <v>998</v>
      </c>
      <c r="F1640" s="6">
        <v>1160674</v>
      </c>
    </row>
    <row r="1641" spans="1:6" x14ac:dyDescent="0.25">
      <c r="A1641" s="5" t="s">
        <v>5179</v>
      </c>
      <c r="B1641" s="6">
        <v>0.6</v>
      </c>
      <c r="C1641" s="6">
        <v>4.0999999999999996</v>
      </c>
      <c r="D1641" s="6">
        <v>199</v>
      </c>
      <c r="E1641" s="6">
        <v>499</v>
      </c>
      <c r="F1641" s="6">
        <v>996004</v>
      </c>
    </row>
    <row r="1642" spans="1:6" x14ac:dyDescent="0.25">
      <c r="A1642" s="5" t="s">
        <v>5776</v>
      </c>
      <c r="B1642" s="6">
        <v>0.21</v>
      </c>
      <c r="C1642" s="6">
        <v>4</v>
      </c>
      <c r="D1642" s="6">
        <v>395</v>
      </c>
      <c r="E1642" s="6">
        <v>499</v>
      </c>
      <c r="F1642" s="6">
        <v>164670</v>
      </c>
    </row>
    <row r="1643" spans="1:6" x14ac:dyDescent="0.25">
      <c r="A1643" s="4" t="s">
        <v>5247</v>
      </c>
      <c r="B1643" s="6">
        <v>0.6</v>
      </c>
      <c r="C1643" s="6">
        <v>4</v>
      </c>
      <c r="D1643" s="6">
        <v>199</v>
      </c>
      <c r="E1643" s="6">
        <v>499</v>
      </c>
      <c r="F1643" s="6">
        <v>5106766</v>
      </c>
    </row>
    <row r="1644" spans="1:6" x14ac:dyDescent="0.25">
      <c r="A1644" s="5" t="s">
        <v>5246</v>
      </c>
      <c r="B1644" s="6">
        <v>0.6</v>
      </c>
      <c r="C1644" s="6">
        <v>4</v>
      </c>
      <c r="D1644" s="6">
        <v>199</v>
      </c>
      <c r="E1644" s="6">
        <v>499</v>
      </c>
      <c r="F1644" s="6">
        <v>5106766</v>
      </c>
    </row>
    <row r="1645" spans="1:6" x14ac:dyDescent="0.25">
      <c r="A1645" s="4" t="s">
        <v>6230</v>
      </c>
      <c r="B1645" s="6">
        <v>0.5</v>
      </c>
      <c r="C1645" s="6">
        <v>3.7</v>
      </c>
      <c r="D1645" s="6">
        <v>199</v>
      </c>
      <c r="E1645" s="6">
        <v>399</v>
      </c>
      <c r="F1645" s="6">
        <v>3170055</v>
      </c>
    </row>
    <row r="1646" spans="1:6" x14ac:dyDescent="0.25">
      <c r="A1646" s="5" t="s">
        <v>6229</v>
      </c>
      <c r="B1646" s="6">
        <v>0.5</v>
      </c>
      <c r="C1646" s="6">
        <v>3.7</v>
      </c>
      <c r="D1646" s="6">
        <v>199</v>
      </c>
      <c r="E1646" s="6">
        <v>399</v>
      </c>
      <c r="F1646" s="6">
        <v>3170055</v>
      </c>
    </row>
    <row r="1647" spans="1:6" x14ac:dyDescent="0.25">
      <c r="A1647" s="4" t="s">
        <v>6235</v>
      </c>
      <c r="B1647" s="6">
        <v>0.53</v>
      </c>
      <c r="C1647" s="6">
        <v>3.5</v>
      </c>
      <c r="D1647" s="6">
        <v>279</v>
      </c>
      <c r="E1647" s="6">
        <v>599</v>
      </c>
      <c r="F1647" s="6">
        <v>818833</v>
      </c>
    </row>
    <row r="1648" spans="1:6" x14ac:dyDescent="0.25">
      <c r="A1648" s="5" t="s">
        <v>6234</v>
      </c>
      <c r="B1648" s="6">
        <v>0.53</v>
      </c>
      <c r="C1648" s="6">
        <v>3.5</v>
      </c>
      <c r="D1648" s="6">
        <v>279</v>
      </c>
      <c r="E1648" s="6">
        <v>599</v>
      </c>
      <c r="F1648" s="6">
        <v>818833</v>
      </c>
    </row>
    <row r="1649" spans="1:6" x14ac:dyDescent="0.25">
      <c r="A1649" s="4" t="s">
        <v>5960</v>
      </c>
      <c r="B1649" s="6">
        <v>0.37</v>
      </c>
      <c r="C1649" s="6">
        <v>4.0999999999999996</v>
      </c>
      <c r="D1649" s="6">
        <v>640</v>
      </c>
      <c r="E1649" s="6">
        <v>1020</v>
      </c>
      <c r="F1649" s="6">
        <v>5160180</v>
      </c>
    </row>
    <row r="1650" spans="1:6" x14ac:dyDescent="0.25">
      <c r="A1650" s="5" t="s">
        <v>5959</v>
      </c>
      <c r="B1650" s="6">
        <v>0.37</v>
      </c>
      <c r="C1650" s="6">
        <v>4.0999999999999996</v>
      </c>
      <c r="D1650" s="6">
        <v>640</v>
      </c>
      <c r="E1650" s="6">
        <v>1020</v>
      </c>
      <c r="F1650" s="6">
        <v>5160180</v>
      </c>
    </row>
    <row r="1651" spans="1:6" x14ac:dyDescent="0.25">
      <c r="A1651" s="4" t="s">
        <v>2905</v>
      </c>
      <c r="B1651" s="6">
        <v>0.04</v>
      </c>
      <c r="C1651" s="6">
        <v>4.2</v>
      </c>
      <c r="D1651" s="6">
        <v>828</v>
      </c>
      <c r="E1651" s="6">
        <v>861</v>
      </c>
      <c r="F1651" s="6">
        <v>3932187</v>
      </c>
    </row>
    <row r="1652" spans="1:6" x14ac:dyDescent="0.25">
      <c r="A1652" s="5" t="s">
        <v>2904</v>
      </c>
      <c r="B1652" s="6">
        <v>0.04</v>
      </c>
      <c r="C1652" s="6">
        <v>4.2</v>
      </c>
      <c r="D1652" s="6">
        <v>828</v>
      </c>
      <c r="E1652" s="6">
        <v>861</v>
      </c>
      <c r="F1652" s="6">
        <v>3932187</v>
      </c>
    </row>
    <row r="1653" spans="1:6" x14ac:dyDescent="0.25">
      <c r="A1653" s="4" t="s">
        <v>3793</v>
      </c>
      <c r="B1653" s="6">
        <v>0.66</v>
      </c>
      <c r="C1653" s="6">
        <v>4.2</v>
      </c>
      <c r="D1653" s="6">
        <v>2025</v>
      </c>
      <c r="E1653" s="6">
        <v>5999</v>
      </c>
      <c r="F1653" s="6">
        <v>37391767</v>
      </c>
    </row>
    <row r="1654" spans="1:6" x14ac:dyDescent="0.25">
      <c r="A1654" s="5" t="s">
        <v>3792</v>
      </c>
      <c r="B1654" s="6">
        <v>0.66</v>
      </c>
      <c r="C1654" s="6">
        <v>4.2</v>
      </c>
      <c r="D1654" s="6">
        <v>2025</v>
      </c>
      <c r="E1654" s="6">
        <v>5999</v>
      </c>
      <c r="F1654" s="6">
        <v>37391767</v>
      </c>
    </row>
    <row r="1655" spans="1:6" x14ac:dyDescent="0.25">
      <c r="A1655" s="4" t="s">
        <v>4090</v>
      </c>
      <c r="B1655" s="6">
        <v>0</v>
      </c>
      <c r="C1655" s="6">
        <v>4.4000000000000004</v>
      </c>
      <c r="D1655" s="6">
        <v>1500</v>
      </c>
      <c r="E1655" s="6">
        <v>1500</v>
      </c>
      <c r="F1655" s="6">
        <v>38994000</v>
      </c>
    </row>
    <row r="1656" spans="1:6" x14ac:dyDescent="0.25">
      <c r="A1656" s="5" t="s">
        <v>4089</v>
      </c>
      <c r="B1656" s="6">
        <v>0</v>
      </c>
      <c r="C1656" s="6">
        <v>4.4000000000000004</v>
      </c>
      <c r="D1656" s="6">
        <v>1500</v>
      </c>
      <c r="E1656" s="6">
        <v>1500</v>
      </c>
      <c r="F1656" s="6">
        <v>38994000</v>
      </c>
    </row>
    <row r="1657" spans="1:6" x14ac:dyDescent="0.25">
      <c r="A1657" s="4" t="s">
        <v>3210</v>
      </c>
      <c r="B1657" s="6">
        <v>0.2</v>
      </c>
      <c r="C1657" s="6">
        <v>4.3</v>
      </c>
      <c r="D1657" s="6">
        <v>480</v>
      </c>
      <c r="E1657" s="6">
        <v>600</v>
      </c>
      <c r="F1657" s="6">
        <v>3431400</v>
      </c>
    </row>
    <row r="1658" spans="1:6" x14ac:dyDescent="0.25">
      <c r="A1658" s="5" t="s">
        <v>3208</v>
      </c>
      <c r="B1658" s="6">
        <v>0.2</v>
      </c>
      <c r="C1658" s="6">
        <v>4.3</v>
      </c>
      <c r="D1658" s="6">
        <v>480</v>
      </c>
      <c r="E1658" s="6">
        <v>600</v>
      </c>
      <c r="F1658" s="6">
        <v>3431400</v>
      </c>
    </row>
    <row r="1659" spans="1:6" x14ac:dyDescent="0.25">
      <c r="A1659" s="4" t="s">
        <v>5888</v>
      </c>
      <c r="B1659" s="6">
        <v>0.35</v>
      </c>
      <c r="C1659" s="6">
        <v>4</v>
      </c>
      <c r="D1659" s="6">
        <v>15999</v>
      </c>
      <c r="E1659" s="6">
        <v>24500</v>
      </c>
      <c r="F1659" s="6">
        <v>274547000</v>
      </c>
    </row>
    <row r="1660" spans="1:6" x14ac:dyDescent="0.25">
      <c r="A1660" s="5" t="s">
        <v>5887</v>
      </c>
      <c r="B1660" s="6">
        <v>0.35</v>
      </c>
      <c r="C1660" s="6">
        <v>4</v>
      </c>
      <c r="D1660" s="6">
        <v>15999</v>
      </c>
      <c r="E1660" s="6">
        <v>24500</v>
      </c>
      <c r="F1660" s="6">
        <v>274547000</v>
      </c>
    </row>
    <row r="1661" spans="1:6" x14ac:dyDescent="0.25">
      <c r="A1661" s="4" t="s">
        <v>4191</v>
      </c>
      <c r="B1661" s="6">
        <v>0.62</v>
      </c>
      <c r="C1661" s="6">
        <v>4.0999999999999996</v>
      </c>
      <c r="D1661" s="6">
        <v>499</v>
      </c>
      <c r="E1661" s="6">
        <v>1299</v>
      </c>
      <c r="F1661" s="6">
        <v>3559260</v>
      </c>
    </row>
    <row r="1662" spans="1:6" x14ac:dyDescent="0.25">
      <c r="A1662" s="5" t="s">
        <v>4190</v>
      </c>
      <c r="B1662" s="6">
        <v>0.62</v>
      </c>
      <c r="C1662" s="6">
        <v>4.0999999999999996</v>
      </c>
      <c r="D1662" s="6">
        <v>499</v>
      </c>
      <c r="E1662" s="6">
        <v>1299</v>
      </c>
      <c r="F1662" s="6">
        <v>3559260</v>
      </c>
    </row>
    <row r="1663" spans="1:6" x14ac:dyDescent="0.25">
      <c r="A1663" s="4" t="s">
        <v>3204</v>
      </c>
      <c r="B1663" s="6">
        <v>0.56000000000000005</v>
      </c>
      <c r="C1663" s="6">
        <v>4.3</v>
      </c>
      <c r="D1663" s="6">
        <v>729</v>
      </c>
      <c r="E1663" s="6">
        <v>1650</v>
      </c>
      <c r="F1663" s="6">
        <v>135887400</v>
      </c>
    </row>
    <row r="1664" spans="1:6" x14ac:dyDescent="0.25">
      <c r="A1664" s="5" t="s">
        <v>3203</v>
      </c>
      <c r="B1664" s="6">
        <v>0.56000000000000005</v>
      </c>
      <c r="C1664" s="6">
        <v>4.3</v>
      </c>
      <c r="D1664" s="6">
        <v>729</v>
      </c>
      <c r="E1664" s="6">
        <v>1650</v>
      </c>
      <c r="F1664" s="6">
        <v>135887400</v>
      </c>
    </row>
    <row r="1665" spans="1:6" x14ac:dyDescent="0.25">
      <c r="A1665" s="4" t="s">
        <v>4575</v>
      </c>
      <c r="B1665" s="6">
        <v>0.62</v>
      </c>
      <c r="C1665" s="6">
        <v>4.3</v>
      </c>
      <c r="D1665" s="6">
        <v>379</v>
      </c>
      <c r="E1665" s="6">
        <v>999</v>
      </c>
      <c r="F1665" s="6">
        <v>3092904</v>
      </c>
    </row>
    <row r="1666" spans="1:6" x14ac:dyDescent="0.25">
      <c r="A1666" s="5" t="s">
        <v>4573</v>
      </c>
      <c r="B1666" s="6">
        <v>0.62</v>
      </c>
      <c r="C1666" s="6">
        <v>4.3</v>
      </c>
      <c r="D1666" s="6">
        <v>379</v>
      </c>
      <c r="E1666" s="6">
        <v>999</v>
      </c>
      <c r="F1666" s="6">
        <v>3092904</v>
      </c>
    </row>
    <row r="1667" spans="1:6" x14ac:dyDescent="0.25">
      <c r="A1667" s="4" t="s">
        <v>3458</v>
      </c>
      <c r="B1667" s="6">
        <v>0.59</v>
      </c>
      <c r="C1667" s="6">
        <v>4</v>
      </c>
      <c r="D1667" s="6">
        <v>249</v>
      </c>
      <c r="E1667" s="6">
        <v>600</v>
      </c>
      <c r="F1667" s="6">
        <v>724800</v>
      </c>
    </row>
    <row r="1668" spans="1:6" x14ac:dyDescent="0.25">
      <c r="A1668" s="5" t="s">
        <v>3457</v>
      </c>
      <c r="B1668" s="6">
        <v>0.59</v>
      </c>
      <c r="C1668" s="6">
        <v>4</v>
      </c>
      <c r="D1668" s="6">
        <v>249</v>
      </c>
      <c r="E1668" s="6">
        <v>600</v>
      </c>
      <c r="F1668" s="6">
        <v>724800</v>
      </c>
    </row>
    <row r="1669" spans="1:6" x14ac:dyDescent="0.25">
      <c r="A1669" s="4" t="s">
        <v>992</v>
      </c>
      <c r="B1669" s="6">
        <v>0.83</v>
      </c>
      <c r="C1669" s="6">
        <v>4.3</v>
      </c>
      <c r="D1669" s="6">
        <v>173</v>
      </c>
      <c r="E1669" s="6">
        <v>999</v>
      </c>
      <c r="F1669" s="6">
        <v>1235763</v>
      </c>
    </row>
    <row r="1670" spans="1:6" x14ac:dyDescent="0.25">
      <c r="A1670" s="5" t="s">
        <v>991</v>
      </c>
      <c r="B1670" s="6">
        <v>0.83</v>
      </c>
      <c r="C1670" s="6">
        <v>4.3</v>
      </c>
      <c r="D1670" s="6">
        <v>173</v>
      </c>
      <c r="E1670" s="6">
        <v>999</v>
      </c>
      <c r="F1670" s="6">
        <v>1235763</v>
      </c>
    </row>
    <row r="1671" spans="1:6" x14ac:dyDescent="0.25">
      <c r="A1671" s="4" t="s">
        <v>4636</v>
      </c>
      <c r="B1671" s="6">
        <v>0.46</v>
      </c>
      <c r="C1671" s="6">
        <v>4</v>
      </c>
      <c r="D1671" s="6">
        <v>2699</v>
      </c>
      <c r="E1671" s="6">
        <v>5000</v>
      </c>
      <c r="F1671" s="6">
        <v>130820000</v>
      </c>
    </row>
    <row r="1672" spans="1:6" x14ac:dyDescent="0.25">
      <c r="A1672" s="5" t="s">
        <v>4635</v>
      </c>
      <c r="B1672" s="6">
        <v>0.46</v>
      </c>
      <c r="C1672" s="6">
        <v>4</v>
      </c>
      <c r="D1672" s="6">
        <v>2699</v>
      </c>
      <c r="E1672" s="6">
        <v>5000</v>
      </c>
      <c r="F1672" s="6">
        <v>130820000</v>
      </c>
    </row>
    <row r="1673" spans="1:6" x14ac:dyDescent="0.25">
      <c r="A1673" s="4" t="s">
        <v>5216</v>
      </c>
      <c r="B1673" s="6">
        <v>0.49</v>
      </c>
      <c r="C1673" s="6">
        <v>3.7</v>
      </c>
      <c r="D1673" s="6">
        <v>3299</v>
      </c>
      <c r="E1673" s="6">
        <v>6500</v>
      </c>
      <c r="F1673" s="6">
        <v>72910500</v>
      </c>
    </row>
    <row r="1674" spans="1:6" x14ac:dyDescent="0.25">
      <c r="A1674" s="5" t="s">
        <v>5215</v>
      </c>
      <c r="B1674" s="6">
        <v>0.49</v>
      </c>
      <c r="C1674" s="6">
        <v>3.7</v>
      </c>
      <c r="D1674" s="6">
        <v>3299</v>
      </c>
      <c r="E1674" s="6">
        <v>6500</v>
      </c>
      <c r="F1674" s="6">
        <v>72910500</v>
      </c>
    </row>
    <row r="1675" spans="1:6" x14ac:dyDescent="0.25">
      <c r="A1675" s="4" t="s">
        <v>5457</v>
      </c>
      <c r="B1675" s="6">
        <v>0.47</v>
      </c>
      <c r="C1675" s="6">
        <v>3.8</v>
      </c>
      <c r="D1675" s="6">
        <v>2899</v>
      </c>
      <c r="E1675" s="6">
        <v>5500</v>
      </c>
      <c r="F1675" s="6">
        <v>49269000</v>
      </c>
    </row>
    <row r="1676" spans="1:6" x14ac:dyDescent="0.25">
      <c r="A1676" s="5" t="s">
        <v>5456</v>
      </c>
      <c r="B1676" s="6">
        <v>0.47</v>
      </c>
      <c r="C1676" s="6">
        <v>3.8</v>
      </c>
      <c r="D1676" s="6">
        <v>2899</v>
      </c>
      <c r="E1676" s="6">
        <v>5500</v>
      </c>
      <c r="F1676" s="6">
        <v>49269000</v>
      </c>
    </row>
    <row r="1677" spans="1:6" x14ac:dyDescent="0.25">
      <c r="A1677" s="4" t="s">
        <v>4862</v>
      </c>
      <c r="B1677" s="6">
        <v>0.33</v>
      </c>
      <c r="C1677" s="6">
        <v>4.0999999999999996</v>
      </c>
      <c r="D1677" s="6">
        <v>999</v>
      </c>
      <c r="E1677" s="6">
        <v>1490</v>
      </c>
      <c r="F1677" s="6">
        <v>19368510</v>
      </c>
    </row>
    <row r="1678" spans="1:6" x14ac:dyDescent="0.25">
      <c r="A1678" s="5" t="s">
        <v>4860</v>
      </c>
      <c r="B1678" s="6">
        <v>0.33</v>
      </c>
      <c r="C1678" s="6">
        <v>4.0999999999999996</v>
      </c>
      <c r="D1678" s="6">
        <v>999</v>
      </c>
      <c r="E1678" s="6">
        <v>1490</v>
      </c>
      <c r="F1678" s="6">
        <v>19368510</v>
      </c>
    </row>
    <row r="1679" spans="1:6" x14ac:dyDescent="0.25">
      <c r="A1679" s="4" t="s">
        <v>5437</v>
      </c>
      <c r="B1679" s="6">
        <v>0.28000000000000003</v>
      </c>
      <c r="C1679" s="6">
        <v>4.4000000000000004</v>
      </c>
      <c r="D1679" s="6">
        <v>7199</v>
      </c>
      <c r="E1679" s="6">
        <v>9995</v>
      </c>
      <c r="F1679" s="6">
        <v>19630180</v>
      </c>
    </row>
    <row r="1680" spans="1:6" x14ac:dyDescent="0.25">
      <c r="A1680" s="5" t="s">
        <v>5436</v>
      </c>
      <c r="B1680" s="6">
        <v>0.28000000000000003</v>
      </c>
      <c r="C1680" s="6">
        <v>4.4000000000000004</v>
      </c>
      <c r="D1680" s="6">
        <v>7199</v>
      </c>
      <c r="E1680" s="6">
        <v>9995</v>
      </c>
      <c r="F1680" s="6">
        <v>19630180</v>
      </c>
    </row>
    <row r="1681" spans="1:6" x14ac:dyDescent="0.25">
      <c r="A1681" s="4" t="s">
        <v>4783</v>
      </c>
      <c r="B1681" s="6">
        <v>0.24</v>
      </c>
      <c r="C1681" s="6">
        <v>4.4000000000000004</v>
      </c>
      <c r="D1681" s="6">
        <v>8799</v>
      </c>
      <c r="E1681" s="6">
        <v>11595</v>
      </c>
      <c r="F1681" s="6">
        <v>34564695</v>
      </c>
    </row>
    <row r="1682" spans="1:6" x14ac:dyDescent="0.25">
      <c r="A1682" s="5" t="s">
        <v>4782</v>
      </c>
      <c r="B1682" s="6">
        <v>0.24</v>
      </c>
      <c r="C1682" s="6">
        <v>4.4000000000000004</v>
      </c>
      <c r="D1682" s="6">
        <v>8799</v>
      </c>
      <c r="E1682" s="6">
        <v>11595</v>
      </c>
      <c r="F1682" s="6">
        <v>34564695</v>
      </c>
    </row>
    <row r="1683" spans="1:6" x14ac:dyDescent="0.25">
      <c r="A1683" s="4" t="s">
        <v>4549</v>
      </c>
      <c r="B1683" s="6">
        <v>0.39</v>
      </c>
      <c r="C1683" s="6">
        <v>4.2</v>
      </c>
      <c r="D1683" s="6">
        <v>3229</v>
      </c>
      <c r="E1683" s="6">
        <v>5295</v>
      </c>
      <c r="F1683" s="6">
        <v>210338580</v>
      </c>
    </row>
    <row r="1684" spans="1:6" x14ac:dyDescent="0.25">
      <c r="A1684" s="5" t="s">
        <v>4548</v>
      </c>
      <c r="B1684" s="6">
        <v>0.39</v>
      </c>
      <c r="C1684" s="6">
        <v>4.2</v>
      </c>
      <c r="D1684" s="6">
        <v>3229</v>
      </c>
      <c r="E1684" s="6">
        <v>5295</v>
      </c>
      <c r="F1684" s="6">
        <v>210338580</v>
      </c>
    </row>
    <row r="1685" spans="1:6" x14ac:dyDescent="0.25">
      <c r="A1685" s="4" t="s">
        <v>5447</v>
      </c>
      <c r="B1685" s="6">
        <v>0.13</v>
      </c>
      <c r="C1685" s="6">
        <v>4</v>
      </c>
      <c r="D1685" s="6">
        <v>7799</v>
      </c>
      <c r="E1685" s="6">
        <v>8995</v>
      </c>
      <c r="F1685" s="6">
        <v>28424200</v>
      </c>
    </row>
    <row r="1686" spans="1:6" x14ac:dyDescent="0.25">
      <c r="A1686" s="5" t="s">
        <v>5446</v>
      </c>
      <c r="B1686" s="6">
        <v>0.13</v>
      </c>
      <c r="C1686" s="6">
        <v>4</v>
      </c>
      <c r="D1686" s="6">
        <v>7799</v>
      </c>
      <c r="E1686" s="6">
        <v>8995</v>
      </c>
      <c r="F1686" s="6">
        <v>28424200</v>
      </c>
    </row>
    <row r="1687" spans="1:6" x14ac:dyDescent="0.25">
      <c r="A1687" s="4" t="s">
        <v>6489</v>
      </c>
      <c r="B1687" s="6">
        <v>0.17</v>
      </c>
      <c r="C1687" s="6">
        <v>4</v>
      </c>
      <c r="D1687" s="6">
        <v>2999</v>
      </c>
      <c r="E1687" s="6">
        <v>3595</v>
      </c>
      <c r="F1687" s="6">
        <v>639910</v>
      </c>
    </row>
    <row r="1688" spans="1:6" x14ac:dyDescent="0.25">
      <c r="A1688" s="5" t="s">
        <v>6488</v>
      </c>
      <c r="B1688" s="6">
        <v>0.17</v>
      </c>
      <c r="C1688" s="6">
        <v>4</v>
      </c>
      <c r="D1688" s="6">
        <v>2999</v>
      </c>
      <c r="E1688" s="6">
        <v>3595</v>
      </c>
      <c r="F1688" s="6">
        <v>639910</v>
      </c>
    </row>
    <row r="1689" spans="1:6" x14ac:dyDescent="0.25">
      <c r="A1689" s="4" t="s">
        <v>5340</v>
      </c>
      <c r="B1689" s="6">
        <v>0.27</v>
      </c>
      <c r="C1689" s="6">
        <v>4.0999999999999996</v>
      </c>
      <c r="D1689" s="6">
        <v>8799</v>
      </c>
      <c r="E1689" s="6">
        <v>11995</v>
      </c>
      <c r="F1689" s="6">
        <v>49863215</v>
      </c>
    </row>
    <row r="1690" spans="1:6" x14ac:dyDescent="0.25">
      <c r="A1690" s="5" t="s">
        <v>5339</v>
      </c>
      <c r="B1690" s="6">
        <v>0.27</v>
      </c>
      <c r="C1690" s="6">
        <v>4.0999999999999996</v>
      </c>
      <c r="D1690" s="6">
        <v>8799</v>
      </c>
      <c r="E1690" s="6">
        <v>11995</v>
      </c>
      <c r="F1690" s="6">
        <v>49863215</v>
      </c>
    </row>
    <row r="1691" spans="1:6" x14ac:dyDescent="0.25">
      <c r="A1691" s="4" t="s">
        <v>5427</v>
      </c>
      <c r="B1691" s="6">
        <v>0.38</v>
      </c>
      <c r="C1691" s="6">
        <v>4.3</v>
      </c>
      <c r="D1691" s="6">
        <v>14499</v>
      </c>
      <c r="E1691" s="6">
        <v>23559</v>
      </c>
      <c r="F1691" s="6">
        <v>47730534</v>
      </c>
    </row>
    <row r="1692" spans="1:6" x14ac:dyDescent="0.25">
      <c r="A1692" s="5" t="s">
        <v>5426</v>
      </c>
      <c r="B1692" s="6">
        <v>0.38</v>
      </c>
      <c r="C1692" s="6">
        <v>4.3</v>
      </c>
      <c r="D1692" s="6">
        <v>14499</v>
      </c>
      <c r="E1692" s="6">
        <v>23559</v>
      </c>
      <c r="F1692" s="6">
        <v>47730534</v>
      </c>
    </row>
    <row r="1693" spans="1:6" x14ac:dyDescent="0.25">
      <c r="A1693" s="4" t="s">
        <v>4376</v>
      </c>
      <c r="B1693" s="6">
        <v>0.47</v>
      </c>
      <c r="C1693" s="6">
        <v>3.8</v>
      </c>
      <c r="D1693" s="6">
        <v>1699</v>
      </c>
      <c r="E1693" s="6">
        <v>3193</v>
      </c>
      <c r="F1693" s="6">
        <v>172524176</v>
      </c>
    </row>
    <row r="1694" spans="1:6" x14ac:dyDescent="0.25">
      <c r="A1694" s="5" t="s">
        <v>4374</v>
      </c>
      <c r="B1694" s="6">
        <v>0.47</v>
      </c>
      <c r="C1694" s="6">
        <v>3.8</v>
      </c>
      <c r="D1694" s="6">
        <v>1699</v>
      </c>
      <c r="E1694" s="6">
        <v>3193</v>
      </c>
      <c r="F1694" s="6">
        <v>172524176</v>
      </c>
    </row>
    <row r="1695" spans="1:6" x14ac:dyDescent="0.25">
      <c r="A1695" s="4" t="s">
        <v>6398</v>
      </c>
      <c r="B1695" s="6">
        <v>0.38</v>
      </c>
      <c r="C1695" s="6">
        <v>3.9</v>
      </c>
      <c r="D1695" s="6">
        <v>369</v>
      </c>
      <c r="E1695" s="6">
        <v>599</v>
      </c>
      <c r="F1695" s="6">
        <v>49118</v>
      </c>
    </row>
    <row r="1696" spans="1:6" x14ac:dyDescent="0.25">
      <c r="A1696" s="5" t="s">
        <v>6397</v>
      </c>
      <c r="B1696" s="6">
        <v>0.38</v>
      </c>
      <c r="C1696" s="6">
        <v>3.9</v>
      </c>
      <c r="D1696" s="6">
        <v>369</v>
      </c>
      <c r="E1696" s="6">
        <v>599</v>
      </c>
      <c r="F1696" s="6">
        <v>49118</v>
      </c>
    </row>
    <row r="1697" spans="1:6" x14ac:dyDescent="0.25">
      <c r="A1697" s="4" t="s">
        <v>2494</v>
      </c>
      <c r="B1697" s="6">
        <v>0.56999999999999995</v>
      </c>
      <c r="C1697" s="6">
        <v>3.8</v>
      </c>
      <c r="D1697" s="6">
        <v>1299</v>
      </c>
      <c r="E1697" s="6">
        <v>2990</v>
      </c>
      <c r="F1697" s="6">
        <v>541184020</v>
      </c>
    </row>
    <row r="1698" spans="1:6" x14ac:dyDescent="0.25">
      <c r="A1698" s="5" t="s">
        <v>2493</v>
      </c>
      <c r="B1698" s="6">
        <v>0.56999999999999995</v>
      </c>
      <c r="C1698" s="6">
        <v>3.8</v>
      </c>
      <c r="D1698" s="6">
        <v>1299</v>
      </c>
      <c r="E1698" s="6">
        <v>2990</v>
      </c>
      <c r="F1698" s="6">
        <v>541184020</v>
      </c>
    </row>
    <row r="1699" spans="1:6" x14ac:dyDescent="0.25">
      <c r="A1699" s="4" t="s">
        <v>2471</v>
      </c>
      <c r="B1699" s="6">
        <v>0.67</v>
      </c>
      <c r="C1699" s="6">
        <v>3.9</v>
      </c>
      <c r="D1699" s="6">
        <v>1499</v>
      </c>
      <c r="E1699" s="6">
        <v>4490</v>
      </c>
      <c r="F1699" s="6">
        <v>614923460</v>
      </c>
    </row>
    <row r="1700" spans="1:6" x14ac:dyDescent="0.25">
      <c r="A1700" s="5" t="s">
        <v>2470</v>
      </c>
      <c r="B1700" s="6">
        <v>0.67</v>
      </c>
      <c r="C1700" s="6">
        <v>3.9</v>
      </c>
      <c r="D1700" s="6">
        <v>1499</v>
      </c>
      <c r="E1700" s="6">
        <v>4490</v>
      </c>
      <c r="F1700" s="6">
        <v>614923460</v>
      </c>
    </row>
    <row r="1701" spans="1:6" x14ac:dyDescent="0.25">
      <c r="A1701" s="4" t="s">
        <v>2521</v>
      </c>
      <c r="B1701" s="6">
        <v>0.69</v>
      </c>
      <c r="C1701" s="6">
        <v>4.0999999999999996</v>
      </c>
      <c r="D1701" s="6">
        <v>1220</v>
      </c>
      <c r="E1701" s="6">
        <v>3990</v>
      </c>
      <c r="F1701" s="6">
        <v>427532490</v>
      </c>
    </row>
    <row r="1702" spans="1:6" x14ac:dyDescent="0.25">
      <c r="A1702" s="5" t="s">
        <v>2520</v>
      </c>
      <c r="B1702" s="6">
        <v>0.69</v>
      </c>
      <c r="C1702" s="6">
        <v>4.0999999999999996</v>
      </c>
      <c r="D1702" s="6">
        <v>1220</v>
      </c>
      <c r="E1702" s="6">
        <v>3990</v>
      </c>
      <c r="F1702" s="6">
        <v>427532490</v>
      </c>
    </row>
    <row r="1703" spans="1:6" x14ac:dyDescent="0.25">
      <c r="A1703" s="4" t="s">
        <v>2650</v>
      </c>
      <c r="B1703" s="6">
        <v>0.62</v>
      </c>
      <c r="C1703" s="6">
        <v>4.0999999999999996</v>
      </c>
      <c r="D1703" s="6">
        <v>1499</v>
      </c>
      <c r="E1703" s="6">
        <v>3990</v>
      </c>
      <c r="F1703" s="6">
        <v>438357360</v>
      </c>
    </row>
    <row r="1704" spans="1:6" x14ac:dyDescent="0.25">
      <c r="A1704" s="5" t="s">
        <v>2649</v>
      </c>
      <c r="B1704" s="6">
        <v>0.62</v>
      </c>
      <c r="C1704" s="6">
        <v>4.0999999999999996</v>
      </c>
      <c r="D1704" s="6">
        <v>1499</v>
      </c>
      <c r="E1704" s="6">
        <v>3990</v>
      </c>
      <c r="F1704" s="6">
        <v>438357360</v>
      </c>
    </row>
    <row r="1705" spans="1:6" x14ac:dyDescent="0.25">
      <c r="A1705" s="4" t="s">
        <v>2505</v>
      </c>
      <c r="B1705" s="6">
        <v>0.65</v>
      </c>
      <c r="C1705" s="6">
        <v>4.0999999999999996</v>
      </c>
      <c r="D1705" s="6">
        <v>1399</v>
      </c>
      <c r="E1705" s="6">
        <v>3990</v>
      </c>
      <c r="F1705" s="6">
        <v>565945590</v>
      </c>
    </row>
    <row r="1706" spans="1:6" x14ac:dyDescent="0.25">
      <c r="A1706" s="5" t="s">
        <v>2504</v>
      </c>
      <c r="B1706" s="6">
        <v>0.65</v>
      </c>
      <c r="C1706" s="6">
        <v>4.0999999999999996</v>
      </c>
      <c r="D1706" s="6">
        <v>1399</v>
      </c>
      <c r="E1706" s="6">
        <v>3990</v>
      </c>
      <c r="F1706" s="6">
        <v>565945590</v>
      </c>
    </row>
    <row r="1707" spans="1:6" x14ac:dyDescent="0.25">
      <c r="A1707" s="4" t="s">
        <v>1036</v>
      </c>
      <c r="B1707" s="6">
        <v>0.57999999999999996</v>
      </c>
      <c r="C1707" s="6">
        <v>4</v>
      </c>
      <c r="D1707" s="6">
        <v>209</v>
      </c>
      <c r="E1707" s="6">
        <v>499</v>
      </c>
      <c r="F1707" s="6">
        <v>239021</v>
      </c>
    </row>
    <row r="1708" spans="1:6" x14ac:dyDescent="0.25">
      <c r="A1708" s="5" t="s">
        <v>1035</v>
      </c>
      <c r="B1708" s="6">
        <v>0.57999999999999996</v>
      </c>
      <c r="C1708" s="6">
        <v>4</v>
      </c>
      <c r="D1708" s="6">
        <v>209</v>
      </c>
      <c r="E1708" s="6">
        <v>499</v>
      </c>
      <c r="F1708" s="6">
        <v>239021</v>
      </c>
    </row>
    <row r="1709" spans="1:6" x14ac:dyDescent="0.25">
      <c r="A1709" s="4" t="s">
        <v>1442</v>
      </c>
      <c r="B1709" s="6">
        <v>0.38</v>
      </c>
      <c r="C1709" s="6">
        <v>3.9</v>
      </c>
      <c r="D1709" s="6">
        <v>247</v>
      </c>
      <c r="E1709" s="6">
        <v>399</v>
      </c>
      <c r="F1709" s="6">
        <v>79800</v>
      </c>
    </row>
    <row r="1710" spans="1:6" x14ac:dyDescent="0.25">
      <c r="A1710" s="5" t="s">
        <v>1441</v>
      </c>
      <c r="B1710" s="6">
        <v>0.38</v>
      </c>
      <c r="C1710" s="6">
        <v>3.9</v>
      </c>
      <c r="D1710" s="6">
        <v>247</v>
      </c>
      <c r="E1710" s="6">
        <v>399</v>
      </c>
      <c r="F1710" s="6">
        <v>79800</v>
      </c>
    </row>
    <row r="1711" spans="1:6" x14ac:dyDescent="0.25">
      <c r="A1711" s="4" t="s">
        <v>233</v>
      </c>
      <c r="B1711" s="6">
        <v>0.35</v>
      </c>
      <c r="C1711" s="6">
        <v>4.4000000000000004</v>
      </c>
      <c r="D1711" s="6">
        <v>309</v>
      </c>
      <c r="E1711" s="6">
        <v>475</v>
      </c>
      <c r="F1711" s="6">
        <v>202812175</v>
      </c>
    </row>
    <row r="1712" spans="1:6" x14ac:dyDescent="0.25">
      <c r="A1712" s="5" t="s">
        <v>232</v>
      </c>
      <c r="B1712" s="6">
        <v>0.35</v>
      </c>
      <c r="C1712" s="6">
        <v>4.4000000000000004</v>
      </c>
      <c r="D1712" s="6">
        <v>309</v>
      </c>
      <c r="E1712" s="6">
        <v>475</v>
      </c>
      <c r="F1712" s="6">
        <v>202812175</v>
      </c>
    </row>
    <row r="1713" spans="1:6" x14ac:dyDescent="0.25">
      <c r="A1713" s="4" t="s">
        <v>2848</v>
      </c>
      <c r="B1713" s="6">
        <v>0.5</v>
      </c>
      <c r="C1713" s="6">
        <v>3.8</v>
      </c>
      <c r="D1713" s="6">
        <v>299</v>
      </c>
      <c r="E1713" s="6">
        <v>599</v>
      </c>
      <c r="F1713" s="6">
        <v>1836534</v>
      </c>
    </row>
    <row r="1714" spans="1:6" x14ac:dyDescent="0.25">
      <c r="A1714" s="5" t="s">
        <v>2847</v>
      </c>
      <c r="B1714" s="6">
        <v>0.5</v>
      </c>
      <c r="C1714" s="6">
        <v>3.8</v>
      </c>
      <c r="D1714" s="6">
        <v>299</v>
      </c>
      <c r="E1714" s="6">
        <v>599</v>
      </c>
      <c r="F1714" s="6">
        <v>1836534</v>
      </c>
    </row>
    <row r="1715" spans="1:6" x14ac:dyDescent="0.25">
      <c r="A1715" s="4" t="s">
        <v>302</v>
      </c>
      <c r="B1715" s="6">
        <v>0.86</v>
      </c>
      <c r="C1715" s="6">
        <v>8</v>
      </c>
      <c r="D1715" s="6">
        <v>278</v>
      </c>
      <c r="E1715" s="6">
        <v>1998</v>
      </c>
      <c r="F1715" s="6">
        <v>2623374</v>
      </c>
    </row>
    <row r="1716" spans="1:6" x14ac:dyDescent="0.25">
      <c r="A1716" s="5" t="s">
        <v>301</v>
      </c>
      <c r="B1716" s="6">
        <v>0.86</v>
      </c>
      <c r="C1716" s="6">
        <v>8</v>
      </c>
      <c r="D1716" s="6">
        <v>278</v>
      </c>
      <c r="E1716" s="6">
        <v>1998</v>
      </c>
      <c r="F1716" s="6">
        <v>2623374</v>
      </c>
    </row>
    <row r="1717" spans="1:6" x14ac:dyDescent="0.25">
      <c r="A1717" s="4" t="s">
        <v>3145</v>
      </c>
      <c r="B1717" s="6">
        <v>0.55000000000000004</v>
      </c>
      <c r="C1717" s="6">
        <v>4.0999999999999996</v>
      </c>
      <c r="D1717" s="6">
        <v>899</v>
      </c>
      <c r="E1717" s="6">
        <v>1999</v>
      </c>
      <c r="F1717" s="6">
        <v>60907531</v>
      </c>
    </row>
    <row r="1718" spans="1:6" x14ac:dyDescent="0.25">
      <c r="A1718" s="5" t="s">
        <v>3143</v>
      </c>
      <c r="B1718" s="6">
        <v>0.55000000000000004</v>
      </c>
      <c r="C1718" s="6">
        <v>4.0999999999999996</v>
      </c>
      <c r="D1718" s="6">
        <v>899</v>
      </c>
      <c r="E1718" s="6">
        <v>1999</v>
      </c>
      <c r="F1718" s="6">
        <v>60907531</v>
      </c>
    </row>
    <row r="1719" spans="1:6" x14ac:dyDescent="0.25">
      <c r="A1719" s="4" t="s">
        <v>5692</v>
      </c>
      <c r="B1719" s="6">
        <v>0.77</v>
      </c>
      <c r="C1719" s="6">
        <v>2.8</v>
      </c>
      <c r="D1719" s="6">
        <v>499</v>
      </c>
      <c r="E1719" s="6">
        <v>2199</v>
      </c>
      <c r="F1719" s="6">
        <v>239691</v>
      </c>
    </row>
    <row r="1720" spans="1:6" x14ac:dyDescent="0.25">
      <c r="A1720" s="5" t="s">
        <v>5691</v>
      </c>
      <c r="B1720" s="6">
        <v>0.77</v>
      </c>
      <c r="C1720" s="6">
        <v>2.8</v>
      </c>
      <c r="D1720" s="6">
        <v>499</v>
      </c>
      <c r="E1720" s="6">
        <v>2199</v>
      </c>
      <c r="F1720" s="6">
        <v>239691</v>
      </c>
    </row>
    <row r="1721" spans="1:6" x14ac:dyDescent="0.25">
      <c r="A1721" s="4" t="s">
        <v>5833</v>
      </c>
      <c r="B1721" s="6">
        <v>0.77</v>
      </c>
      <c r="C1721" s="6">
        <v>3.1</v>
      </c>
      <c r="D1721" s="6">
        <v>499</v>
      </c>
      <c r="E1721" s="6">
        <v>2199</v>
      </c>
      <c r="F1721" s="6">
        <v>7755873</v>
      </c>
    </row>
    <row r="1722" spans="1:6" x14ac:dyDescent="0.25">
      <c r="A1722" s="5" t="s">
        <v>5832</v>
      </c>
      <c r="B1722" s="6">
        <v>0.77</v>
      </c>
      <c r="C1722" s="6">
        <v>3.1</v>
      </c>
      <c r="D1722" s="6">
        <v>499</v>
      </c>
      <c r="E1722" s="6">
        <v>2199</v>
      </c>
      <c r="F1722" s="6">
        <v>7755873</v>
      </c>
    </row>
    <row r="1723" spans="1:6" x14ac:dyDescent="0.25">
      <c r="A1723" s="4" t="s">
        <v>2823</v>
      </c>
      <c r="B1723" s="6">
        <v>0.56000000000000005</v>
      </c>
      <c r="C1723" s="6">
        <v>4.3</v>
      </c>
      <c r="D1723" s="6">
        <v>656</v>
      </c>
      <c r="E1723" s="6">
        <v>1499</v>
      </c>
      <c r="F1723" s="6">
        <v>38828597</v>
      </c>
    </row>
    <row r="1724" spans="1:6" x14ac:dyDescent="0.25">
      <c r="A1724" s="5" t="s">
        <v>2822</v>
      </c>
      <c r="B1724" s="6">
        <v>0.56000000000000005</v>
      </c>
      <c r="C1724" s="6">
        <v>4.3</v>
      </c>
      <c r="D1724" s="6">
        <v>656</v>
      </c>
      <c r="E1724" s="6">
        <v>1499</v>
      </c>
      <c r="F1724" s="6">
        <v>38828597</v>
      </c>
    </row>
    <row r="1725" spans="1:6" x14ac:dyDescent="0.25">
      <c r="A1725" s="4" t="s">
        <v>6545</v>
      </c>
      <c r="B1725" s="6">
        <v>0.5</v>
      </c>
      <c r="C1725" s="6">
        <v>3.5</v>
      </c>
      <c r="D1725" s="6">
        <v>1563</v>
      </c>
      <c r="E1725" s="6">
        <v>3098</v>
      </c>
      <c r="F1725" s="6">
        <v>7072734</v>
      </c>
    </row>
    <row r="1726" spans="1:6" x14ac:dyDescent="0.25">
      <c r="A1726" s="5" t="s">
        <v>6544</v>
      </c>
      <c r="B1726" s="6">
        <v>0.5</v>
      </c>
      <c r="C1726" s="6">
        <v>3.5</v>
      </c>
      <c r="D1726" s="6">
        <v>1563</v>
      </c>
      <c r="E1726" s="6">
        <v>3098</v>
      </c>
      <c r="F1726" s="6">
        <v>7072734</v>
      </c>
    </row>
    <row r="1727" spans="1:6" x14ac:dyDescent="0.25">
      <c r="A1727" s="4" t="s">
        <v>2966</v>
      </c>
      <c r="B1727" s="6">
        <v>0</v>
      </c>
      <c r="C1727" s="6">
        <v>3.8</v>
      </c>
      <c r="D1727" s="6">
        <v>59</v>
      </c>
      <c r="E1727" s="6">
        <v>59</v>
      </c>
      <c r="F1727" s="6">
        <v>351522</v>
      </c>
    </row>
    <row r="1728" spans="1:6" x14ac:dyDescent="0.25">
      <c r="A1728" s="5" t="s">
        <v>2964</v>
      </c>
      <c r="B1728" s="6">
        <v>0</v>
      </c>
      <c r="C1728" s="6">
        <v>3.8</v>
      </c>
      <c r="D1728" s="6">
        <v>59</v>
      </c>
      <c r="E1728" s="6">
        <v>59</v>
      </c>
      <c r="F1728" s="6">
        <v>351522</v>
      </c>
    </row>
    <row r="1729" spans="1:6" x14ac:dyDescent="0.25">
      <c r="A1729" s="4" t="s">
        <v>5107</v>
      </c>
      <c r="B1729" s="6">
        <v>0.4</v>
      </c>
      <c r="C1729" s="6">
        <v>4.2</v>
      </c>
      <c r="D1729" s="6">
        <v>5999</v>
      </c>
      <c r="E1729" s="6">
        <v>9999</v>
      </c>
      <c r="F1729" s="6">
        <v>11908809</v>
      </c>
    </row>
    <row r="1730" spans="1:6" x14ac:dyDescent="0.25">
      <c r="A1730" s="5" t="s">
        <v>5106</v>
      </c>
      <c r="B1730" s="6">
        <v>0.4</v>
      </c>
      <c r="C1730" s="6">
        <v>4.2</v>
      </c>
      <c r="D1730" s="6">
        <v>5999</v>
      </c>
      <c r="E1730" s="6">
        <v>9999</v>
      </c>
      <c r="F1730" s="6">
        <v>11908809</v>
      </c>
    </row>
    <row r="1731" spans="1:6" x14ac:dyDescent="0.25">
      <c r="A1731" s="4" t="s">
        <v>4726</v>
      </c>
      <c r="B1731" s="6">
        <v>0.26</v>
      </c>
      <c r="C1731" s="6">
        <v>3.9</v>
      </c>
      <c r="D1731" s="6">
        <v>2799</v>
      </c>
      <c r="E1731" s="6">
        <v>3799</v>
      </c>
      <c r="F1731" s="6">
        <v>125104869</v>
      </c>
    </row>
    <row r="1732" spans="1:6" x14ac:dyDescent="0.25">
      <c r="A1732" s="5" t="s">
        <v>4724</v>
      </c>
      <c r="B1732" s="6">
        <v>0.26</v>
      </c>
      <c r="C1732" s="6">
        <v>3.9</v>
      </c>
      <c r="D1732" s="6">
        <v>2799</v>
      </c>
      <c r="E1732" s="6">
        <v>3799</v>
      </c>
      <c r="F1732" s="6">
        <v>125104869</v>
      </c>
    </row>
    <row r="1733" spans="1:6" x14ac:dyDescent="0.25">
      <c r="A1733" s="4" t="s">
        <v>4437</v>
      </c>
      <c r="B1733" s="6">
        <v>0.4</v>
      </c>
      <c r="C1733" s="6">
        <v>4</v>
      </c>
      <c r="D1733" s="6">
        <v>1199</v>
      </c>
      <c r="E1733" s="6">
        <v>2000</v>
      </c>
      <c r="F1733" s="6">
        <v>28060000</v>
      </c>
    </row>
    <row r="1734" spans="1:6" x14ac:dyDescent="0.25">
      <c r="A1734" s="5" t="s">
        <v>4435</v>
      </c>
      <c r="B1734" s="6">
        <v>0.4</v>
      </c>
      <c r="C1734" s="6">
        <v>4</v>
      </c>
      <c r="D1734" s="6">
        <v>1199</v>
      </c>
      <c r="E1734" s="6">
        <v>2000</v>
      </c>
      <c r="F1734" s="6">
        <v>28060000</v>
      </c>
    </row>
    <row r="1735" spans="1:6" x14ac:dyDescent="0.25">
      <c r="A1735" s="4" t="s">
        <v>4468</v>
      </c>
      <c r="B1735" s="6">
        <v>0.5</v>
      </c>
      <c r="C1735" s="6">
        <v>3.8</v>
      </c>
      <c r="D1735" s="6">
        <v>999</v>
      </c>
      <c r="E1735" s="6">
        <v>2000</v>
      </c>
      <c r="F1735" s="6">
        <v>2326000</v>
      </c>
    </row>
    <row r="1736" spans="1:6" x14ac:dyDescent="0.25">
      <c r="A1736" s="5" t="s">
        <v>4467</v>
      </c>
      <c r="B1736" s="6">
        <v>0.5</v>
      </c>
      <c r="C1736" s="6">
        <v>3.8</v>
      </c>
      <c r="D1736" s="6">
        <v>999</v>
      </c>
      <c r="E1736" s="6">
        <v>2000</v>
      </c>
      <c r="F1736" s="6">
        <v>2326000</v>
      </c>
    </row>
    <row r="1737" spans="1:6" x14ac:dyDescent="0.25">
      <c r="A1737" s="4" t="s">
        <v>5985</v>
      </c>
      <c r="B1737" s="6">
        <v>0.57999999999999996</v>
      </c>
      <c r="C1737" s="6">
        <v>3.7</v>
      </c>
      <c r="D1737" s="6">
        <v>929</v>
      </c>
      <c r="E1737" s="6">
        <v>2199</v>
      </c>
      <c r="F1737" s="6">
        <v>8796</v>
      </c>
    </row>
    <row r="1738" spans="1:6" x14ac:dyDescent="0.25">
      <c r="A1738" s="5" t="s">
        <v>5984</v>
      </c>
      <c r="B1738" s="6">
        <v>0.57999999999999996</v>
      </c>
      <c r="C1738" s="6">
        <v>3.7</v>
      </c>
      <c r="D1738" s="6">
        <v>929</v>
      </c>
      <c r="E1738" s="6">
        <v>2199</v>
      </c>
      <c r="F1738" s="6">
        <v>8796</v>
      </c>
    </row>
    <row r="1739" spans="1:6" x14ac:dyDescent="0.25">
      <c r="A1739" s="4" t="s">
        <v>4231</v>
      </c>
      <c r="B1739" s="6">
        <v>0.7</v>
      </c>
      <c r="C1739" s="6">
        <v>4.2</v>
      </c>
      <c r="D1739" s="6">
        <v>1199</v>
      </c>
      <c r="E1739" s="6">
        <v>3990</v>
      </c>
      <c r="F1739" s="6">
        <v>11602920</v>
      </c>
    </row>
    <row r="1740" spans="1:6" x14ac:dyDescent="0.25">
      <c r="A1740" s="5" t="s">
        <v>4230</v>
      </c>
      <c r="B1740" s="6">
        <v>0.7</v>
      </c>
      <c r="C1740" s="6">
        <v>4.2</v>
      </c>
      <c r="D1740" s="6">
        <v>1199</v>
      </c>
      <c r="E1740" s="6">
        <v>3990</v>
      </c>
      <c r="F1740" s="6">
        <v>11602920</v>
      </c>
    </row>
    <row r="1741" spans="1:6" x14ac:dyDescent="0.25">
      <c r="A1741" s="4" t="s">
        <v>4751</v>
      </c>
      <c r="B1741" s="6">
        <v>0.36</v>
      </c>
      <c r="C1741" s="6">
        <v>4.0999999999999996</v>
      </c>
      <c r="D1741" s="6">
        <v>653</v>
      </c>
      <c r="E1741" s="6">
        <v>1020</v>
      </c>
      <c r="F1741" s="6">
        <v>3433320</v>
      </c>
    </row>
    <row r="1742" spans="1:6" x14ac:dyDescent="0.25">
      <c r="A1742" s="5" t="s">
        <v>4750</v>
      </c>
      <c r="B1742" s="6">
        <v>0.36</v>
      </c>
      <c r="C1742" s="6">
        <v>4.0999999999999996</v>
      </c>
      <c r="D1742" s="6">
        <v>653</v>
      </c>
      <c r="E1742" s="6">
        <v>1020</v>
      </c>
      <c r="F1742" s="6">
        <v>3433320</v>
      </c>
    </row>
    <row r="1743" spans="1:6" x14ac:dyDescent="0.25">
      <c r="A1743" s="4" t="s">
        <v>6296</v>
      </c>
      <c r="B1743" s="6">
        <v>0.46</v>
      </c>
      <c r="C1743" s="6">
        <v>4.0999999999999996</v>
      </c>
      <c r="D1743" s="6">
        <v>4899</v>
      </c>
      <c r="E1743" s="6">
        <v>8999</v>
      </c>
      <c r="F1743" s="6">
        <v>2672703</v>
      </c>
    </row>
    <row r="1744" spans="1:6" x14ac:dyDescent="0.25">
      <c r="A1744" s="5" t="s">
        <v>6295</v>
      </c>
      <c r="B1744" s="6">
        <v>0.46</v>
      </c>
      <c r="C1744" s="6">
        <v>4.0999999999999996</v>
      </c>
      <c r="D1744" s="6">
        <v>4899</v>
      </c>
      <c r="E1744" s="6">
        <v>8999</v>
      </c>
      <c r="F1744" s="6">
        <v>2672703</v>
      </c>
    </row>
    <row r="1745" spans="1:6" x14ac:dyDescent="0.25">
      <c r="A1745" s="4" t="s">
        <v>5742</v>
      </c>
      <c r="B1745" s="6">
        <v>0.4</v>
      </c>
      <c r="C1745" s="6">
        <v>4.2</v>
      </c>
      <c r="D1745" s="6">
        <v>5999</v>
      </c>
      <c r="E1745" s="6">
        <v>9999</v>
      </c>
      <c r="F1745" s="6">
        <v>1699830</v>
      </c>
    </row>
    <row r="1746" spans="1:6" x14ac:dyDescent="0.25">
      <c r="A1746" s="5" t="s">
        <v>5741</v>
      </c>
      <c r="B1746" s="6">
        <v>0.4</v>
      </c>
      <c r="C1746" s="6">
        <v>4.2</v>
      </c>
      <c r="D1746" s="6">
        <v>5999</v>
      </c>
      <c r="E1746" s="6">
        <v>9999</v>
      </c>
      <c r="F1746" s="6">
        <v>1699830</v>
      </c>
    </row>
    <row r="1747" spans="1:6" x14ac:dyDescent="0.25">
      <c r="A1747" s="4" t="s">
        <v>4951</v>
      </c>
      <c r="B1747" s="6">
        <v>0.1</v>
      </c>
      <c r="C1747" s="6">
        <v>4.4000000000000004</v>
      </c>
      <c r="D1747" s="6">
        <v>8999</v>
      </c>
      <c r="E1747" s="6">
        <v>9995</v>
      </c>
      <c r="F1747" s="6">
        <v>179850030</v>
      </c>
    </row>
    <row r="1748" spans="1:6" x14ac:dyDescent="0.25">
      <c r="A1748" s="5" t="s">
        <v>4950</v>
      </c>
      <c r="B1748" s="6">
        <v>0.1</v>
      </c>
      <c r="C1748" s="6">
        <v>4.4000000000000004</v>
      </c>
      <c r="D1748" s="6">
        <v>8999</v>
      </c>
      <c r="E1748" s="6">
        <v>9995</v>
      </c>
      <c r="F1748" s="6">
        <v>179850030</v>
      </c>
    </row>
    <row r="1749" spans="1:6" x14ac:dyDescent="0.25">
      <c r="A1749" s="4" t="s">
        <v>4332</v>
      </c>
      <c r="B1749" s="6">
        <v>0.4</v>
      </c>
      <c r="C1749" s="6">
        <v>4</v>
      </c>
      <c r="D1749" s="6">
        <v>1199</v>
      </c>
      <c r="E1749" s="6">
        <v>2000</v>
      </c>
      <c r="F1749" s="6">
        <v>37086000</v>
      </c>
    </row>
    <row r="1750" spans="1:6" x14ac:dyDescent="0.25">
      <c r="A1750" s="5" t="s">
        <v>4330</v>
      </c>
      <c r="B1750" s="6">
        <v>0.4</v>
      </c>
      <c r="C1750" s="6">
        <v>4</v>
      </c>
      <c r="D1750" s="6">
        <v>1199</v>
      </c>
      <c r="E1750" s="6">
        <v>2000</v>
      </c>
      <c r="F1750" s="6">
        <v>37086000</v>
      </c>
    </row>
    <row r="1751" spans="1:6" x14ac:dyDescent="0.25">
      <c r="A1751" s="4" t="s">
        <v>5672</v>
      </c>
      <c r="B1751" s="6">
        <v>0.46</v>
      </c>
      <c r="C1751" s="6">
        <v>3.8</v>
      </c>
      <c r="D1751" s="6">
        <v>1349</v>
      </c>
      <c r="E1751" s="6">
        <v>2495</v>
      </c>
      <c r="F1751" s="6">
        <v>414170</v>
      </c>
    </row>
    <row r="1752" spans="1:6" x14ac:dyDescent="0.25">
      <c r="A1752" s="5" t="s">
        <v>5671</v>
      </c>
      <c r="B1752" s="6">
        <v>0.46</v>
      </c>
      <c r="C1752" s="6">
        <v>3.8</v>
      </c>
      <c r="D1752" s="6">
        <v>1349</v>
      </c>
      <c r="E1752" s="6">
        <v>2495</v>
      </c>
      <c r="F1752" s="6">
        <v>414170</v>
      </c>
    </row>
    <row r="1753" spans="1:6" x14ac:dyDescent="0.25">
      <c r="A1753" s="4" t="s">
        <v>6408</v>
      </c>
      <c r="B1753" s="6">
        <v>0.6</v>
      </c>
      <c r="C1753" s="6">
        <v>3.8</v>
      </c>
      <c r="D1753" s="6">
        <v>1199</v>
      </c>
      <c r="E1753" s="6">
        <v>2990</v>
      </c>
      <c r="F1753" s="6">
        <v>397670</v>
      </c>
    </row>
    <row r="1754" spans="1:6" x14ac:dyDescent="0.25">
      <c r="A1754" s="5" t="s">
        <v>6407</v>
      </c>
      <c r="B1754" s="6">
        <v>0.6</v>
      </c>
      <c r="C1754" s="6">
        <v>3.8</v>
      </c>
      <c r="D1754" s="6">
        <v>1199</v>
      </c>
      <c r="E1754" s="6">
        <v>2990</v>
      </c>
      <c r="F1754" s="6">
        <v>397670</v>
      </c>
    </row>
    <row r="1755" spans="1:6" x14ac:dyDescent="0.25">
      <c r="A1755" s="4" t="s">
        <v>3838</v>
      </c>
      <c r="B1755" s="6">
        <v>0.35</v>
      </c>
      <c r="C1755" s="6">
        <v>3.5</v>
      </c>
      <c r="D1755" s="6">
        <v>649</v>
      </c>
      <c r="E1755" s="6">
        <v>999</v>
      </c>
      <c r="F1755" s="6">
        <v>7214778</v>
      </c>
    </row>
    <row r="1756" spans="1:6" x14ac:dyDescent="0.25">
      <c r="A1756" s="5" t="s">
        <v>3836</v>
      </c>
      <c r="B1756" s="6">
        <v>0.35</v>
      </c>
      <c r="C1756" s="6">
        <v>3.5</v>
      </c>
      <c r="D1756" s="6">
        <v>649</v>
      </c>
      <c r="E1756" s="6">
        <v>999</v>
      </c>
      <c r="F1756" s="6">
        <v>7214778</v>
      </c>
    </row>
    <row r="1757" spans="1:6" x14ac:dyDescent="0.25">
      <c r="A1757" s="4" t="s">
        <v>5878</v>
      </c>
      <c r="B1757" s="6">
        <v>0.45</v>
      </c>
      <c r="C1757" s="6">
        <v>3.8</v>
      </c>
      <c r="D1757" s="6">
        <v>1799</v>
      </c>
      <c r="E1757" s="6">
        <v>3295</v>
      </c>
      <c r="F1757" s="6">
        <v>2263665</v>
      </c>
    </row>
    <row r="1758" spans="1:6" x14ac:dyDescent="0.25">
      <c r="A1758" s="5" t="s">
        <v>5877</v>
      </c>
      <c r="B1758" s="6">
        <v>0.45</v>
      </c>
      <c r="C1758" s="6">
        <v>3.8</v>
      </c>
      <c r="D1758" s="6">
        <v>1799</v>
      </c>
      <c r="E1758" s="6">
        <v>3295</v>
      </c>
      <c r="F1758" s="6">
        <v>2263665</v>
      </c>
    </row>
    <row r="1759" spans="1:6" x14ac:dyDescent="0.25">
      <c r="A1759" s="4" t="s">
        <v>5001</v>
      </c>
      <c r="B1759" s="6">
        <v>0.52</v>
      </c>
      <c r="C1759" s="6">
        <v>4.2</v>
      </c>
      <c r="D1759" s="6">
        <v>479</v>
      </c>
      <c r="E1759" s="6">
        <v>1000</v>
      </c>
      <c r="F1759" s="6">
        <v>1559000</v>
      </c>
    </row>
    <row r="1760" spans="1:6" x14ac:dyDescent="0.25">
      <c r="A1760" s="5" t="s">
        <v>5000</v>
      </c>
      <c r="B1760" s="6">
        <v>0.52</v>
      </c>
      <c r="C1760" s="6">
        <v>4.2</v>
      </c>
      <c r="D1760" s="6">
        <v>479</v>
      </c>
      <c r="E1760" s="6">
        <v>1000</v>
      </c>
      <c r="F1760" s="6">
        <v>1559000</v>
      </c>
    </row>
    <row r="1761" spans="1:6" x14ac:dyDescent="0.25">
      <c r="A1761" s="4" t="s">
        <v>5062</v>
      </c>
      <c r="B1761" s="6">
        <v>0.43</v>
      </c>
      <c r="C1761" s="6">
        <v>4.2</v>
      </c>
      <c r="D1761" s="6">
        <v>2699</v>
      </c>
      <c r="E1761" s="6">
        <v>4700</v>
      </c>
      <c r="F1761" s="6">
        <v>6091200</v>
      </c>
    </row>
    <row r="1762" spans="1:6" x14ac:dyDescent="0.25">
      <c r="A1762" s="5" t="s">
        <v>5061</v>
      </c>
      <c r="B1762" s="6">
        <v>0.43</v>
      </c>
      <c r="C1762" s="6">
        <v>4.2</v>
      </c>
      <c r="D1762" s="6">
        <v>2699</v>
      </c>
      <c r="E1762" s="6">
        <v>4700</v>
      </c>
      <c r="F1762" s="6">
        <v>6091200</v>
      </c>
    </row>
    <row r="1763" spans="1:6" x14ac:dyDescent="0.25">
      <c r="A1763" s="4" t="s">
        <v>1589</v>
      </c>
      <c r="B1763" s="6">
        <v>0.21333333333333335</v>
      </c>
      <c r="C1763" s="6">
        <v>12.600000000000001</v>
      </c>
      <c r="D1763" s="6">
        <v>29497</v>
      </c>
      <c r="E1763" s="6">
        <v>37497</v>
      </c>
      <c r="F1763" s="6">
        <v>10649148</v>
      </c>
    </row>
    <row r="1764" spans="1:6" x14ac:dyDescent="0.25">
      <c r="A1764" s="5" t="s">
        <v>2023</v>
      </c>
      <c r="B1764" s="6">
        <v>0.22</v>
      </c>
      <c r="C1764" s="6">
        <v>4.2</v>
      </c>
      <c r="D1764" s="6">
        <v>10499</v>
      </c>
      <c r="E1764" s="6">
        <v>13499</v>
      </c>
      <c r="F1764" s="6">
        <v>3833716</v>
      </c>
    </row>
    <row r="1765" spans="1:6" x14ac:dyDescent="0.25">
      <c r="A1765" s="5" t="s">
        <v>1588</v>
      </c>
      <c r="B1765" s="6">
        <v>0.21</v>
      </c>
      <c r="C1765" s="6">
        <v>4.2</v>
      </c>
      <c r="D1765" s="6">
        <v>9499</v>
      </c>
      <c r="E1765" s="6">
        <v>11999</v>
      </c>
      <c r="F1765" s="6">
        <v>3407716</v>
      </c>
    </row>
    <row r="1766" spans="1:6" x14ac:dyDescent="0.25">
      <c r="A1766" s="5" t="s">
        <v>1616</v>
      </c>
      <c r="B1766" s="6">
        <v>0.21</v>
      </c>
      <c r="C1766" s="6">
        <v>4.2</v>
      </c>
      <c r="D1766" s="6">
        <v>9499</v>
      </c>
      <c r="E1766" s="6">
        <v>11999</v>
      </c>
      <c r="F1766" s="6">
        <v>3407716</v>
      </c>
    </row>
    <row r="1767" spans="1:6" x14ac:dyDescent="0.25">
      <c r="A1767" s="4" t="s">
        <v>6336</v>
      </c>
      <c r="B1767" s="6">
        <v>0.49</v>
      </c>
      <c r="C1767" s="6">
        <v>4</v>
      </c>
      <c r="D1767" s="6">
        <v>3041.67</v>
      </c>
      <c r="E1767" s="6">
        <v>5999</v>
      </c>
      <c r="F1767" s="6">
        <v>4661223</v>
      </c>
    </row>
    <row r="1768" spans="1:6" x14ac:dyDescent="0.25">
      <c r="A1768" s="5" t="s">
        <v>6335</v>
      </c>
      <c r="B1768" s="6">
        <v>0.49</v>
      </c>
      <c r="C1768" s="6">
        <v>4</v>
      </c>
      <c r="D1768" s="6">
        <v>3041.67</v>
      </c>
      <c r="E1768" s="6">
        <v>5999</v>
      </c>
      <c r="F1768" s="6">
        <v>4661223</v>
      </c>
    </row>
    <row r="1769" spans="1:6" x14ac:dyDescent="0.25">
      <c r="A1769" s="4" t="s">
        <v>4409</v>
      </c>
      <c r="B1769" s="6">
        <v>0.48</v>
      </c>
      <c r="C1769" s="6">
        <v>4</v>
      </c>
      <c r="D1769" s="6">
        <v>1290</v>
      </c>
      <c r="E1769" s="6">
        <v>2500</v>
      </c>
      <c r="F1769" s="6">
        <v>16325000</v>
      </c>
    </row>
    <row r="1770" spans="1:6" x14ac:dyDescent="0.25">
      <c r="A1770" s="5" t="s">
        <v>4407</v>
      </c>
      <c r="B1770" s="6">
        <v>0.48</v>
      </c>
      <c r="C1770" s="6">
        <v>4</v>
      </c>
      <c r="D1770" s="6">
        <v>1290</v>
      </c>
      <c r="E1770" s="6">
        <v>2500</v>
      </c>
      <c r="F1770" s="6">
        <v>16325000</v>
      </c>
    </row>
    <row r="1771" spans="1:6" x14ac:dyDescent="0.25">
      <c r="A1771" s="4" t="s">
        <v>4606</v>
      </c>
      <c r="B1771" s="6">
        <v>0.14000000000000001</v>
      </c>
      <c r="C1771" s="6">
        <v>4.3</v>
      </c>
      <c r="D1771" s="6">
        <v>1321</v>
      </c>
      <c r="E1771" s="6">
        <v>1545</v>
      </c>
      <c r="F1771" s="6">
        <v>23874885</v>
      </c>
    </row>
    <row r="1772" spans="1:6" x14ac:dyDescent="0.25">
      <c r="A1772" s="5" t="s">
        <v>4605</v>
      </c>
      <c r="B1772" s="6">
        <v>0.14000000000000001</v>
      </c>
      <c r="C1772" s="6">
        <v>4.3</v>
      </c>
      <c r="D1772" s="6">
        <v>1321</v>
      </c>
      <c r="E1772" s="6">
        <v>1545</v>
      </c>
      <c r="F1772" s="6">
        <v>23874885</v>
      </c>
    </row>
    <row r="1773" spans="1:6" x14ac:dyDescent="0.25">
      <c r="A1773" s="4" t="s">
        <v>1937</v>
      </c>
      <c r="B1773" s="6">
        <v>0.38</v>
      </c>
      <c r="C1773" s="6">
        <v>4</v>
      </c>
      <c r="D1773" s="6">
        <v>999</v>
      </c>
      <c r="E1773" s="6">
        <v>1599</v>
      </c>
      <c r="F1773" s="6">
        <v>11547978</v>
      </c>
    </row>
    <row r="1774" spans="1:6" x14ac:dyDescent="0.25">
      <c r="A1774" s="5" t="s">
        <v>1936</v>
      </c>
      <c r="B1774" s="6">
        <v>0.38</v>
      </c>
      <c r="C1774" s="6">
        <v>4</v>
      </c>
      <c r="D1774" s="6">
        <v>999</v>
      </c>
      <c r="E1774" s="6">
        <v>1599</v>
      </c>
      <c r="F1774" s="6">
        <v>11547978</v>
      </c>
    </row>
    <row r="1775" spans="1:6" x14ac:dyDescent="0.25">
      <c r="A1775" s="4" t="s">
        <v>1839</v>
      </c>
      <c r="B1775" s="6">
        <v>0.38</v>
      </c>
      <c r="C1775" s="6">
        <v>4</v>
      </c>
      <c r="D1775" s="6">
        <v>999</v>
      </c>
      <c r="E1775" s="6">
        <v>1599</v>
      </c>
      <c r="F1775" s="6">
        <v>11547978</v>
      </c>
    </row>
    <row r="1776" spans="1:6" x14ac:dyDescent="0.25">
      <c r="A1776" s="5" t="s">
        <v>1838</v>
      </c>
      <c r="B1776" s="6">
        <v>0.38</v>
      </c>
      <c r="C1776" s="6">
        <v>4</v>
      </c>
      <c r="D1776" s="6">
        <v>999</v>
      </c>
      <c r="E1776" s="6">
        <v>1599</v>
      </c>
      <c r="F1776" s="6">
        <v>11547978</v>
      </c>
    </row>
    <row r="1777" spans="1:6" x14ac:dyDescent="0.25">
      <c r="A1777" s="4" t="s">
        <v>5595</v>
      </c>
      <c r="B1777" s="6">
        <v>0.73</v>
      </c>
      <c r="C1777" s="6">
        <v>4.5</v>
      </c>
      <c r="D1777" s="6">
        <v>799</v>
      </c>
      <c r="E1777" s="6">
        <v>2999</v>
      </c>
      <c r="F1777" s="6">
        <v>188937</v>
      </c>
    </row>
    <row r="1778" spans="1:6" x14ac:dyDescent="0.25">
      <c r="A1778" s="5" t="s">
        <v>5594</v>
      </c>
      <c r="B1778" s="6">
        <v>0.73</v>
      </c>
      <c r="C1778" s="6">
        <v>4.5</v>
      </c>
      <c r="D1778" s="6">
        <v>799</v>
      </c>
      <c r="E1778" s="6">
        <v>2999</v>
      </c>
      <c r="F1778" s="6">
        <v>188937</v>
      </c>
    </row>
    <row r="1779" spans="1:6" x14ac:dyDescent="0.25">
      <c r="A1779" s="4" t="s">
        <v>4683</v>
      </c>
      <c r="B1779" s="6">
        <v>0.47</v>
      </c>
      <c r="C1779" s="6">
        <v>4.3</v>
      </c>
      <c r="D1779" s="6">
        <v>799</v>
      </c>
      <c r="E1779" s="6">
        <v>1500</v>
      </c>
      <c r="F1779" s="6">
        <v>14542500</v>
      </c>
    </row>
    <row r="1780" spans="1:6" x14ac:dyDescent="0.25">
      <c r="A1780" s="5" t="s">
        <v>4681</v>
      </c>
      <c r="B1780" s="6">
        <v>0.47</v>
      </c>
      <c r="C1780" s="6">
        <v>4.3</v>
      </c>
      <c r="D1780" s="6">
        <v>799</v>
      </c>
      <c r="E1780" s="6">
        <v>1500</v>
      </c>
      <c r="F1780" s="6">
        <v>14542500</v>
      </c>
    </row>
    <row r="1781" spans="1:6" x14ac:dyDescent="0.25">
      <c r="A1781" s="4" t="s">
        <v>2916</v>
      </c>
      <c r="B1781" s="6">
        <v>0.38</v>
      </c>
      <c r="C1781" s="6">
        <v>4.4000000000000004</v>
      </c>
      <c r="D1781" s="6">
        <v>1549</v>
      </c>
      <c r="E1781" s="6">
        <v>2495</v>
      </c>
      <c r="F1781" s="6">
        <v>37766815</v>
      </c>
    </row>
    <row r="1782" spans="1:6" x14ac:dyDescent="0.25">
      <c r="A1782" s="5" t="s">
        <v>2914</v>
      </c>
      <c r="B1782" s="6">
        <v>0.38</v>
      </c>
      <c r="C1782" s="6">
        <v>4.4000000000000004</v>
      </c>
      <c r="D1782" s="6">
        <v>1549</v>
      </c>
      <c r="E1782" s="6">
        <v>2495</v>
      </c>
      <c r="F1782" s="6">
        <v>37766815</v>
      </c>
    </row>
    <row r="1783" spans="1:6" x14ac:dyDescent="0.25">
      <c r="A1783" s="4" t="s">
        <v>3712</v>
      </c>
      <c r="B1783" s="6">
        <v>0.3</v>
      </c>
      <c r="C1783" s="6">
        <v>4.4000000000000004</v>
      </c>
      <c r="D1783" s="6">
        <v>3303</v>
      </c>
      <c r="E1783" s="6">
        <v>4699</v>
      </c>
      <c r="F1783" s="6">
        <v>63643256</v>
      </c>
    </row>
    <row r="1784" spans="1:6" x14ac:dyDescent="0.25">
      <c r="A1784" s="5" t="s">
        <v>3711</v>
      </c>
      <c r="B1784" s="6">
        <v>0.3</v>
      </c>
      <c r="C1784" s="6">
        <v>4.4000000000000004</v>
      </c>
      <c r="D1784" s="6">
        <v>3303</v>
      </c>
      <c r="E1784" s="6">
        <v>4699</v>
      </c>
      <c r="F1784" s="6">
        <v>63643256</v>
      </c>
    </row>
    <row r="1785" spans="1:6" x14ac:dyDescent="0.25">
      <c r="A1785" s="4" t="s">
        <v>3905</v>
      </c>
      <c r="B1785" s="6">
        <v>0.1</v>
      </c>
      <c r="C1785" s="6">
        <v>3.4</v>
      </c>
      <c r="D1785" s="6">
        <v>3498</v>
      </c>
      <c r="E1785" s="6">
        <v>3875</v>
      </c>
      <c r="F1785" s="6">
        <v>47216875</v>
      </c>
    </row>
    <row r="1786" spans="1:6" x14ac:dyDescent="0.25">
      <c r="A1786" s="5" t="s">
        <v>3903</v>
      </c>
      <c r="B1786" s="6">
        <v>0.1</v>
      </c>
      <c r="C1786" s="6">
        <v>3.4</v>
      </c>
      <c r="D1786" s="6">
        <v>3498</v>
      </c>
      <c r="E1786" s="6">
        <v>3875</v>
      </c>
      <c r="F1786" s="6">
        <v>47216875</v>
      </c>
    </row>
    <row r="1787" spans="1:6" x14ac:dyDescent="0.25">
      <c r="A1787" s="4" t="s">
        <v>4268</v>
      </c>
      <c r="B1787" s="6">
        <v>0.13</v>
      </c>
      <c r="C1787" s="6">
        <v>3.8</v>
      </c>
      <c r="D1787" s="6">
        <v>8349</v>
      </c>
      <c r="E1787" s="6">
        <v>9625</v>
      </c>
      <c r="F1787" s="6">
        <v>35150500</v>
      </c>
    </row>
    <row r="1788" spans="1:6" x14ac:dyDescent="0.25">
      <c r="A1788" s="5" t="s">
        <v>4267</v>
      </c>
      <c r="B1788" s="6">
        <v>0.13</v>
      </c>
      <c r="C1788" s="6">
        <v>3.8</v>
      </c>
      <c r="D1788" s="6">
        <v>8349</v>
      </c>
      <c r="E1788" s="6">
        <v>9625</v>
      </c>
      <c r="F1788" s="6">
        <v>35150500</v>
      </c>
    </row>
    <row r="1789" spans="1:6" x14ac:dyDescent="0.25">
      <c r="A1789" s="4" t="s">
        <v>4100</v>
      </c>
      <c r="B1789" s="6">
        <v>0.17</v>
      </c>
      <c r="C1789" s="6">
        <v>3.9</v>
      </c>
      <c r="D1789" s="6">
        <v>5299</v>
      </c>
      <c r="E1789" s="6">
        <v>6355</v>
      </c>
      <c r="F1789" s="6">
        <v>52619400</v>
      </c>
    </row>
    <row r="1790" spans="1:6" x14ac:dyDescent="0.25">
      <c r="A1790" s="5" t="s">
        <v>4099</v>
      </c>
      <c r="B1790" s="6">
        <v>0.17</v>
      </c>
      <c r="C1790" s="6">
        <v>3.9</v>
      </c>
      <c r="D1790" s="6">
        <v>5299</v>
      </c>
      <c r="E1790" s="6">
        <v>6355</v>
      </c>
      <c r="F1790" s="6">
        <v>52619400</v>
      </c>
    </row>
    <row r="1791" spans="1:6" x14ac:dyDescent="0.25">
      <c r="A1791" s="4" t="s">
        <v>4294</v>
      </c>
      <c r="B1791" s="6">
        <v>0.38</v>
      </c>
      <c r="C1791" s="6">
        <v>4</v>
      </c>
      <c r="D1791" s="6">
        <v>37247</v>
      </c>
      <c r="E1791" s="6">
        <v>59890</v>
      </c>
      <c r="F1791" s="6">
        <v>19344470</v>
      </c>
    </row>
    <row r="1792" spans="1:6" x14ac:dyDescent="0.25">
      <c r="A1792" s="5" t="s">
        <v>4292</v>
      </c>
      <c r="B1792" s="6">
        <v>0.38</v>
      </c>
      <c r="C1792" s="6">
        <v>4</v>
      </c>
      <c r="D1792" s="6">
        <v>37247</v>
      </c>
      <c r="E1792" s="6">
        <v>59890</v>
      </c>
      <c r="F1792" s="6">
        <v>19344470</v>
      </c>
    </row>
    <row r="1793" spans="1:6" x14ac:dyDescent="0.25">
      <c r="A1793" s="4" t="s">
        <v>2096</v>
      </c>
      <c r="B1793" s="6">
        <v>0.13</v>
      </c>
      <c r="C1793" s="6">
        <v>7.8</v>
      </c>
      <c r="D1793" s="6">
        <v>27998</v>
      </c>
      <c r="E1793" s="6">
        <v>31998</v>
      </c>
      <c r="F1793" s="6">
        <v>69755640</v>
      </c>
    </row>
    <row r="1794" spans="1:6" x14ac:dyDescent="0.25">
      <c r="A1794" s="5" t="s">
        <v>2095</v>
      </c>
      <c r="B1794" s="6">
        <v>0.13</v>
      </c>
      <c r="C1794" s="6">
        <v>3.9</v>
      </c>
      <c r="D1794" s="6">
        <v>13999</v>
      </c>
      <c r="E1794" s="6">
        <v>15999</v>
      </c>
      <c r="F1794" s="6">
        <v>34877820</v>
      </c>
    </row>
    <row r="1795" spans="1:6" x14ac:dyDescent="0.25">
      <c r="A1795" s="5" t="s">
        <v>2206</v>
      </c>
      <c r="B1795" s="6">
        <v>0.13</v>
      </c>
      <c r="C1795" s="6">
        <v>3.9</v>
      </c>
      <c r="D1795" s="6">
        <v>13999</v>
      </c>
      <c r="E1795" s="6">
        <v>15999</v>
      </c>
      <c r="F1795" s="6">
        <v>34877820</v>
      </c>
    </row>
    <row r="1796" spans="1:6" x14ac:dyDescent="0.25">
      <c r="A1796" s="4" t="s">
        <v>2253</v>
      </c>
      <c r="B1796" s="6">
        <v>0.19</v>
      </c>
      <c r="C1796" s="6">
        <v>4.0999999999999996</v>
      </c>
      <c r="D1796" s="6">
        <v>16999</v>
      </c>
      <c r="E1796" s="6">
        <v>20999</v>
      </c>
      <c r="F1796" s="6">
        <v>668230178</v>
      </c>
    </row>
    <row r="1797" spans="1:6" x14ac:dyDescent="0.25">
      <c r="A1797" s="5" t="s">
        <v>2252</v>
      </c>
      <c r="B1797" s="6">
        <v>0.19</v>
      </c>
      <c r="C1797" s="6">
        <v>4.0999999999999996</v>
      </c>
      <c r="D1797" s="6">
        <v>16999</v>
      </c>
      <c r="E1797" s="6">
        <v>20999</v>
      </c>
      <c r="F1797" s="6">
        <v>668230178</v>
      </c>
    </row>
    <row r="1798" spans="1:6" x14ac:dyDescent="0.25">
      <c r="A1798" s="4" t="s">
        <v>2170</v>
      </c>
      <c r="B1798" s="6">
        <v>0.19</v>
      </c>
      <c r="C1798" s="6">
        <v>4.0999999999999996</v>
      </c>
      <c r="D1798" s="6">
        <v>16999</v>
      </c>
      <c r="E1798" s="6">
        <v>20999</v>
      </c>
      <c r="F1798" s="6">
        <v>668230178</v>
      </c>
    </row>
    <row r="1799" spans="1:6" x14ac:dyDescent="0.25">
      <c r="A1799" s="5" t="s">
        <v>2169</v>
      </c>
      <c r="B1799" s="6">
        <v>0.19</v>
      </c>
      <c r="C1799" s="6">
        <v>4.0999999999999996</v>
      </c>
      <c r="D1799" s="6">
        <v>16999</v>
      </c>
      <c r="E1799" s="6">
        <v>20999</v>
      </c>
      <c r="F1799" s="6">
        <v>668230178</v>
      </c>
    </row>
    <row r="1800" spans="1:6" x14ac:dyDescent="0.25">
      <c r="A1800" s="4" t="s">
        <v>2133</v>
      </c>
      <c r="B1800" s="6">
        <v>0.19</v>
      </c>
      <c r="C1800" s="6">
        <v>4.0999999999999996</v>
      </c>
      <c r="D1800" s="6">
        <v>16999</v>
      </c>
      <c r="E1800" s="6">
        <v>20999</v>
      </c>
      <c r="F1800" s="6">
        <v>668230178</v>
      </c>
    </row>
    <row r="1801" spans="1:6" x14ac:dyDescent="0.25">
      <c r="A1801" s="5" t="s">
        <v>2132</v>
      </c>
      <c r="B1801" s="6">
        <v>0.19</v>
      </c>
      <c r="C1801" s="6">
        <v>4.0999999999999996</v>
      </c>
      <c r="D1801" s="6">
        <v>16999</v>
      </c>
      <c r="E1801" s="6">
        <v>20999</v>
      </c>
      <c r="F1801" s="6">
        <v>668230178</v>
      </c>
    </row>
    <row r="1802" spans="1:6" x14ac:dyDescent="0.25">
      <c r="A1802" s="4" t="s">
        <v>2034</v>
      </c>
      <c r="B1802" s="6">
        <v>0.19</v>
      </c>
      <c r="C1802" s="6">
        <v>4.0999999999999996</v>
      </c>
      <c r="D1802" s="6">
        <v>6499</v>
      </c>
      <c r="E1802" s="6">
        <v>7999</v>
      </c>
      <c r="F1802" s="6">
        <v>2510342168</v>
      </c>
    </row>
    <row r="1803" spans="1:6" x14ac:dyDescent="0.25">
      <c r="A1803" s="5" t="s">
        <v>2033</v>
      </c>
      <c r="B1803" s="6">
        <v>0.19</v>
      </c>
      <c r="C1803" s="6">
        <v>4.0999999999999996</v>
      </c>
      <c r="D1803" s="6">
        <v>6499</v>
      </c>
      <c r="E1803" s="6">
        <v>7999</v>
      </c>
      <c r="F1803" s="6">
        <v>2510342168</v>
      </c>
    </row>
    <row r="1804" spans="1:6" x14ac:dyDescent="0.25">
      <c r="A1804" s="4" t="s">
        <v>1683</v>
      </c>
      <c r="B1804" s="6">
        <v>0.24</v>
      </c>
      <c r="C1804" s="6">
        <v>4.0999999999999996</v>
      </c>
      <c r="D1804" s="6">
        <v>6499</v>
      </c>
      <c r="E1804" s="6">
        <v>8499</v>
      </c>
      <c r="F1804" s="6">
        <v>2667292164</v>
      </c>
    </row>
    <row r="1805" spans="1:6" x14ac:dyDescent="0.25">
      <c r="A1805" s="5" t="s">
        <v>1682</v>
      </c>
      <c r="B1805" s="6">
        <v>0.24</v>
      </c>
      <c r="C1805" s="6">
        <v>4.0999999999999996</v>
      </c>
      <c r="D1805" s="6">
        <v>6499</v>
      </c>
      <c r="E1805" s="6">
        <v>8499</v>
      </c>
      <c r="F1805" s="6">
        <v>2667292164</v>
      </c>
    </row>
    <row r="1806" spans="1:6" x14ac:dyDescent="0.25">
      <c r="A1806" s="4" t="s">
        <v>2398</v>
      </c>
      <c r="B1806" s="6">
        <v>0.21</v>
      </c>
      <c r="C1806" s="6">
        <v>4.0999999999999996</v>
      </c>
      <c r="D1806" s="6">
        <v>7499</v>
      </c>
      <c r="E1806" s="6">
        <v>9499</v>
      </c>
      <c r="F1806" s="6">
        <v>2981090168</v>
      </c>
    </row>
    <row r="1807" spans="1:6" x14ac:dyDescent="0.25">
      <c r="A1807" s="5" t="s">
        <v>2397</v>
      </c>
      <c r="B1807" s="6">
        <v>0.21</v>
      </c>
      <c r="C1807" s="6">
        <v>4.0999999999999996</v>
      </c>
      <c r="D1807" s="6">
        <v>7499</v>
      </c>
      <c r="E1807" s="6">
        <v>9499</v>
      </c>
      <c r="F1807" s="6">
        <v>2981090168</v>
      </c>
    </row>
    <row r="1808" spans="1:6" x14ac:dyDescent="0.25">
      <c r="A1808" s="4" t="s">
        <v>1678</v>
      </c>
      <c r="B1808" s="6">
        <v>0.23</v>
      </c>
      <c r="C1808" s="6">
        <v>4.0999999999999996</v>
      </c>
      <c r="D1808" s="6">
        <v>8499</v>
      </c>
      <c r="E1808" s="6">
        <v>10999</v>
      </c>
      <c r="F1808" s="6">
        <v>3451882164</v>
      </c>
    </row>
    <row r="1809" spans="1:6" x14ac:dyDescent="0.25">
      <c r="A1809" s="5" t="s">
        <v>1677</v>
      </c>
      <c r="B1809" s="6">
        <v>0.23</v>
      </c>
      <c r="C1809" s="6">
        <v>4.0999999999999996</v>
      </c>
      <c r="D1809" s="6">
        <v>8499</v>
      </c>
      <c r="E1809" s="6">
        <v>10999</v>
      </c>
      <c r="F1809" s="6">
        <v>3451882164</v>
      </c>
    </row>
    <row r="1810" spans="1:6" x14ac:dyDescent="0.25">
      <c r="A1810" s="4" t="s">
        <v>1720</v>
      </c>
      <c r="B1810" s="6">
        <v>0.19</v>
      </c>
      <c r="C1810" s="6">
        <v>4.2</v>
      </c>
      <c r="D1810" s="6">
        <v>12999</v>
      </c>
      <c r="E1810" s="6">
        <v>15999</v>
      </c>
      <c r="F1810" s="6">
        <v>211922754</v>
      </c>
    </row>
    <row r="1811" spans="1:6" x14ac:dyDescent="0.25">
      <c r="A1811" s="5" t="s">
        <v>1719</v>
      </c>
      <c r="B1811" s="6">
        <v>0.19</v>
      </c>
      <c r="C1811" s="6">
        <v>4.2</v>
      </c>
      <c r="D1811" s="6">
        <v>12999</v>
      </c>
      <c r="E1811" s="6">
        <v>15999</v>
      </c>
      <c r="F1811" s="6">
        <v>211922754</v>
      </c>
    </row>
    <row r="1812" spans="1:6" x14ac:dyDescent="0.25">
      <c r="A1812" s="4" t="s">
        <v>1628</v>
      </c>
      <c r="B1812" s="6">
        <v>0.65</v>
      </c>
      <c r="C1812" s="6">
        <v>3.9</v>
      </c>
      <c r="D1812" s="6">
        <v>349</v>
      </c>
      <c r="E1812" s="6">
        <v>999</v>
      </c>
      <c r="F1812" s="6">
        <v>46352601</v>
      </c>
    </row>
    <row r="1813" spans="1:6" x14ac:dyDescent="0.25">
      <c r="A1813" s="5" t="s">
        <v>1626</v>
      </c>
      <c r="B1813" s="6">
        <v>0.65</v>
      </c>
      <c r="C1813" s="6">
        <v>3.9</v>
      </c>
      <c r="D1813" s="6">
        <v>349</v>
      </c>
      <c r="E1813" s="6">
        <v>999</v>
      </c>
      <c r="F1813" s="6">
        <v>46352601</v>
      </c>
    </row>
    <row r="1814" spans="1:6" x14ac:dyDescent="0.25">
      <c r="A1814" s="4" t="s">
        <v>5305</v>
      </c>
      <c r="B1814" s="6">
        <v>0.49</v>
      </c>
      <c r="C1814" s="6">
        <v>3.9</v>
      </c>
      <c r="D1814" s="6">
        <v>8199</v>
      </c>
      <c r="E1814" s="6">
        <v>16000</v>
      </c>
      <c r="F1814" s="6">
        <v>295952000</v>
      </c>
    </row>
    <row r="1815" spans="1:6" x14ac:dyDescent="0.25">
      <c r="A1815" s="5" t="s">
        <v>5304</v>
      </c>
      <c r="B1815" s="6">
        <v>0.49</v>
      </c>
      <c r="C1815" s="6">
        <v>3.9</v>
      </c>
      <c r="D1815" s="6">
        <v>8199</v>
      </c>
      <c r="E1815" s="6">
        <v>16000</v>
      </c>
      <c r="F1815" s="6">
        <v>295952000</v>
      </c>
    </row>
    <row r="1816" spans="1:6" x14ac:dyDescent="0.25">
      <c r="A1816" s="4" t="s">
        <v>4741</v>
      </c>
      <c r="B1816" s="6">
        <v>0.51</v>
      </c>
      <c r="C1816" s="6">
        <v>4</v>
      </c>
      <c r="D1816" s="6">
        <v>3599</v>
      </c>
      <c r="E1816" s="6">
        <v>7299</v>
      </c>
      <c r="F1816" s="6">
        <v>75354876</v>
      </c>
    </row>
    <row r="1817" spans="1:6" x14ac:dyDescent="0.25">
      <c r="A1817" s="5" t="s">
        <v>4740</v>
      </c>
      <c r="B1817" s="6">
        <v>0.51</v>
      </c>
      <c r="C1817" s="6">
        <v>4</v>
      </c>
      <c r="D1817" s="6">
        <v>3599</v>
      </c>
      <c r="E1817" s="6">
        <v>7299</v>
      </c>
      <c r="F1817" s="6">
        <v>75354876</v>
      </c>
    </row>
    <row r="1818" spans="1:6" x14ac:dyDescent="0.25">
      <c r="A1818" s="4" t="s">
        <v>5242</v>
      </c>
      <c r="B1818" s="6">
        <v>0.38</v>
      </c>
      <c r="C1818" s="6">
        <v>3.9</v>
      </c>
      <c r="D1818" s="6">
        <v>1449</v>
      </c>
      <c r="E1818" s="6">
        <v>2349</v>
      </c>
      <c r="F1818" s="6">
        <v>21185631</v>
      </c>
    </row>
    <row r="1819" spans="1:6" x14ac:dyDescent="0.25">
      <c r="A1819" s="5" t="s">
        <v>5241</v>
      </c>
      <c r="B1819" s="6">
        <v>0.38</v>
      </c>
      <c r="C1819" s="6">
        <v>3.9</v>
      </c>
      <c r="D1819" s="6">
        <v>1449</v>
      </c>
      <c r="E1819" s="6">
        <v>2349</v>
      </c>
      <c r="F1819" s="6">
        <v>21185631</v>
      </c>
    </row>
    <row r="1820" spans="1:6" x14ac:dyDescent="0.25">
      <c r="A1820" s="4" t="s">
        <v>5580</v>
      </c>
      <c r="B1820" s="6">
        <v>0.15</v>
      </c>
      <c r="C1820" s="6">
        <v>4.0999999999999996</v>
      </c>
      <c r="D1820" s="6">
        <v>850</v>
      </c>
      <c r="E1820" s="6">
        <v>1000</v>
      </c>
      <c r="F1820" s="6">
        <v>7619000</v>
      </c>
    </row>
    <row r="1821" spans="1:6" x14ac:dyDescent="0.25">
      <c r="A1821" s="5" t="s">
        <v>5579</v>
      </c>
      <c r="B1821" s="6">
        <v>0.15</v>
      </c>
      <c r="C1821" s="6">
        <v>4.0999999999999996</v>
      </c>
      <c r="D1821" s="6">
        <v>850</v>
      </c>
      <c r="E1821" s="6">
        <v>1000</v>
      </c>
      <c r="F1821" s="6">
        <v>7619000</v>
      </c>
    </row>
    <row r="1822" spans="1:6" x14ac:dyDescent="0.25">
      <c r="A1822" s="4" t="s">
        <v>6020</v>
      </c>
      <c r="B1822" s="6">
        <v>0.41</v>
      </c>
      <c r="C1822" s="6">
        <v>4</v>
      </c>
      <c r="D1822" s="6">
        <v>645</v>
      </c>
      <c r="E1822" s="6">
        <v>1100</v>
      </c>
      <c r="F1822" s="6">
        <v>3598100</v>
      </c>
    </row>
    <row r="1823" spans="1:6" x14ac:dyDescent="0.25">
      <c r="A1823" s="5" t="s">
        <v>6019</v>
      </c>
      <c r="B1823" s="6">
        <v>0.41</v>
      </c>
      <c r="C1823" s="6">
        <v>4</v>
      </c>
      <c r="D1823" s="6">
        <v>645</v>
      </c>
      <c r="E1823" s="6">
        <v>1100</v>
      </c>
      <c r="F1823" s="6">
        <v>3598100</v>
      </c>
    </row>
    <row r="1824" spans="1:6" x14ac:dyDescent="0.25">
      <c r="A1824" s="4" t="s">
        <v>6005</v>
      </c>
      <c r="B1824" s="6">
        <v>0.38</v>
      </c>
      <c r="C1824" s="6">
        <v>4</v>
      </c>
      <c r="D1824" s="6">
        <v>7799</v>
      </c>
      <c r="E1824" s="6">
        <v>12500</v>
      </c>
      <c r="F1824" s="6">
        <v>64500000</v>
      </c>
    </row>
    <row r="1825" spans="1:6" x14ac:dyDescent="0.25">
      <c r="A1825" s="5" t="s">
        <v>6004</v>
      </c>
      <c r="B1825" s="6">
        <v>0.38</v>
      </c>
      <c r="C1825" s="6">
        <v>4</v>
      </c>
      <c r="D1825" s="6">
        <v>7799</v>
      </c>
      <c r="E1825" s="6">
        <v>12500</v>
      </c>
      <c r="F1825" s="6">
        <v>64500000</v>
      </c>
    </row>
    <row r="1826" spans="1:6" x14ac:dyDescent="0.25">
      <c r="A1826" s="4" t="s">
        <v>4651</v>
      </c>
      <c r="B1826" s="6">
        <v>0.4</v>
      </c>
      <c r="C1826" s="6">
        <v>4.0999999999999996</v>
      </c>
      <c r="D1826" s="6">
        <v>6199</v>
      </c>
      <c r="E1826" s="6">
        <v>10400</v>
      </c>
      <c r="F1826" s="6">
        <v>149666400</v>
      </c>
    </row>
    <row r="1827" spans="1:6" x14ac:dyDescent="0.25">
      <c r="A1827" s="5" t="s">
        <v>4650</v>
      </c>
      <c r="B1827" s="6">
        <v>0.4</v>
      </c>
      <c r="C1827" s="6">
        <v>4.0999999999999996</v>
      </c>
      <c r="D1827" s="6">
        <v>6199</v>
      </c>
      <c r="E1827" s="6">
        <v>10400</v>
      </c>
      <c r="F1827" s="6">
        <v>149666400</v>
      </c>
    </row>
    <row r="1828" spans="1:6" x14ac:dyDescent="0.25">
      <c r="A1828" s="4" t="s">
        <v>5652</v>
      </c>
      <c r="B1828" s="6">
        <v>0.41</v>
      </c>
      <c r="C1828" s="6">
        <v>4.0999999999999996</v>
      </c>
      <c r="D1828" s="6">
        <v>6800</v>
      </c>
      <c r="E1828" s="6">
        <v>11500</v>
      </c>
      <c r="F1828" s="6">
        <v>118542000</v>
      </c>
    </row>
    <row r="1829" spans="1:6" x14ac:dyDescent="0.25">
      <c r="A1829" s="5" t="s">
        <v>5651</v>
      </c>
      <c r="B1829" s="6">
        <v>0.41</v>
      </c>
      <c r="C1829" s="6">
        <v>4.0999999999999996</v>
      </c>
      <c r="D1829" s="6">
        <v>6800</v>
      </c>
      <c r="E1829" s="6">
        <v>11500</v>
      </c>
      <c r="F1829" s="6">
        <v>118542000</v>
      </c>
    </row>
    <row r="1830" spans="1:6" x14ac:dyDescent="0.25">
      <c r="A1830" s="4" t="s">
        <v>4996</v>
      </c>
      <c r="B1830" s="6">
        <v>0.41</v>
      </c>
      <c r="C1830" s="6">
        <v>4.0999999999999996</v>
      </c>
      <c r="D1830" s="6">
        <v>2599</v>
      </c>
      <c r="E1830" s="6">
        <v>4400</v>
      </c>
      <c r="F1830" s="6">
        <v>65766800</v>
      </c>
    </row>
    <row r="1831" spans="1:6" x14ac:dyDescent="0.25">
      <c r="A1831" s="5" t="s">
        <v>4995</v>
      </c>
      <c r="B1831" s="6">
        <v>0.41</v>
      </c>
      <c r="C1831" s="6">
        <v>4.0999999999999996</v>
      </c>
      <c r="D1831" s="6">
        <v>2599</v>
      </c>
      <c r="E1831" s="6">
        <v>4400</v>
      </c>
      <c r="F1831" s="6">
        <v>65766800</v>
      </c>
    </row>
    <row r="1832" spans="1:6" x14ac:dyDescent="0.25">
      <c r="A1832" s="4" t="s">
        <v>5697</v>
      </c>
      <c r="B1832" s="6">
        <v>0.24</v>
      </c>
      <c r="C1832" s="6">
        <v>4</v>
      </c>
      <c r="D1832" s="6">
        <v>1804</v>
      </c>
      <c r="E1832" s="6">
        <v>2380</v>
      </c>
      <c r="F1832" s="6">
        <v>36609160</v>
      </c>
    </row>
    <row r="1833" spans="1:6" x14ac:dyDescent="0.25">
      <c r="A1833" s="5" t="s">
        <v>5696</v>
      </c>
      <c r="B1833" s="6">
        <v>0.24</v>
      </c>
      <c r="C1833" s="6">
        <v>4</v>
      </c>
      <c r="D1833" s="6">
        <v>1804</v>
      </c>
      <c r="E1833" s="6">
        <v>2380</v>
      </c>
      <c r="F1833" s="6">
        <v>36609160</v>
      </c>
    </row>
    <row r="1834" spans="1:6" x14ac:dyDescent="0.25">
      <c r="A1834" s="4" t="s">
        <v>4941</v>
      </c>
      <c r="B1834" s="6">
        <v>0.26</v>
      </c>
      <c r="C1834" s="6">
        <v>4.0999999999999996</v>
      </c>
      <c r="D1834" s="6">
        <v>610</v>
      </c>
      <c r="E1834" s="6">
        <v>825</v>
      </c>
      <c r="F1834" s="6">
        <v>10861125</v>
      </c>
    </row>
    <row r="1835" spans="1:6" x14ac:dyDescent="0.25">
      <c r="A1835" s="5" t="s">
        <v>4940</v>
      </c>
      <c r="B1835" s="6">
        <v>0.26</v>
      </c>
      <c r="C1835" s="6">
        <v>4.0999999999999996</v>
      </c>
      <c r="D1835" s="6">
        <v>610</v>
      </c>
      <c r="E1835" s="6">
        <v>825</v>
      </c>
      <c r="F1835" s="6">
        <v>10861125</v>
      </c>
    </row>
    <row r="1836" spans="1:6" x14ac:dyDescent="0.25">
      <c r="A1836" s="4" t="s">
        <v>6210</v>
      </c>
      <c r="B1836" s="6">
        <v>0.56999999999999995</v>
      </c>
      <c r="C1836" s="6">
        <v>4.7</v>
      </c>
      <c r="D1836" s="6">
        <v>1499</v>
      </c>
      <c r="E1836" s="6">
        <v>3500</v>
      </c>
      <c r="F1836" s="6">
        <v>9068500</v>
      </c>
    </row>
    <row r="1837" spans="1:6" x14ac:dyDescent="0.25">
      <c r="A1837" s="5" t="s">
        <v>6209</v>
      </c>
      <c r="B1837" s="6">
        <v>0.56999999999999995</v>
      </c>
      <c r="C1837" s="6">
        <v>4.7</v>
      </c>
      <c r="D1837" s="6">
        <v>1499</v>
      </c>
      <c r="E1837" s="6">
        <v>3500</v>
      </c>
      <c r="F1837" s="6">
        <v>9068500</v>
      </c>
    </row>
    <row r="1838" spans="1:6" x14ac:dyDescent="0.25">
      <c r="A1838" s="4" t="s">
        <v>1815</v>
      </c>
      <c r="B1838" s="6">
        <v>0.9</v>
      </c>
      <c r="C1838" s="6">
        <v>8</v>
      </c>
      <c r="D1838" s="6">
        <v>198</v>
      </c>
      <c r="E1838" s="6">
        <v>1998</v>
      </c>
      <c r="F1838" s="6">
        <v>2789208</v>
      </c>
    </row>
    <row r="1839" spans="1:6" x14ac:dyDescent="0.25">
      <c r="A1839" s="5" t="s">
        <v>1813</v>
      </c>
      <c r="B1839" s="6">
        <v>0.9</v>
      </c>
      <c r="C1839" s="6">
        <v>8</v>
      </c>
      <c r="D1839" s="6">
        <v>198</v>
      </c>
      <c r="E1839" s="6">
        <v>1998</v>
      </c>
      <c r="F1839" s="6">
        <v>2789208</v>
      </c>
    </row>
    <row r="1840" spans="1:6" x14ac:dyDescent="0.25">
      <c r="A1840" s="4" t="s">
        <v>2077</v>
      </c>
      <c r="B1840" s="6">
        <v>0.81</v>
      </c>
      <c r="C1840" s="6">
        <v>8.4</v>
      </c>
      <c r="D1840" s="6">
        <v>190</v>
      </c>
      <c r="E1840" s="6">
        <v>998</v>
      </c>
      <c r="F1840" s="6">
        <v>1945102</v>
      </c>
    </row>
    <row r="1841" spans="1:6" x14ac:dyDescent="0.25">
      <c r="A1841" s="5" t="s">
        <v>2076</v>
      </c>
      <c r="B1841" s="6">
        <v>0.81</v>
      </c>
      <c r="C1841" s="6">
        <v>8.4</v>
      </c>
      <c r="D1841" s="6">
        <v>190</v>
      </c>
      <c r="E1841" s="6">
        <v>998</v>
      </c>
      <c r="F1841" s="6">
        <v>1945102</v>
      </c>
    </row>
    <row r="1842" spans="1:6" x14ac:dyDescent="0.25">
      <c r="A1842" s="4" t="s">
        <v>3362</v>
      </c>
      <c r="B1842" s="6">
        <v>0.77</v>
      </c>
      <c r="C1842" s="6">
        <v>4.3</v>
      </c>
      <c r="D1842" s="6">
        <v>69</v>
      </c>
      <c r="E1842" s="6">
        <v>299</v>
      </c>
      <c r="F1842" s="6">
        <v>76245</v>
      </c>
    </row>
    <row r="1843" spans="1:6" x14ac:dyDescent="0.25">
      <c r="A1843" s="5" t="s">
        <v>3361</v>
      </c>
      <c r="B1843" s="6">
        <v>0.77</v>
      </c>
      <c r="C1843" s="6">
        <v>4.3</v>
      </c>
      <c r="D1843" s="6">
        <v>69</v>
      </c>
      <c r="E1843" s="6">
        <v>299</v>
      </c>
      <c r="F1843" s="6">
        <v>76245</v>
      </c>
    </row>
    <row r="1844" spans="1:6" x14ac:dyDescent="0.25">
      <c r="A1844" s="4" t="s">
        <v>3817</v>
      </c>
      <c r="B1844" s="6">
        <v>0.38</v>
      </c>
      <c r="C1844" s="6">
        <v>4.0999999999999996</v>
      </c>
      <c r="D1844" s="6">
        <v>2490</v>
      </c>
      <c r="E1844" s="6">
        <v>3990</v>
      </c>
      <c r="F1844" s="6">
        <v>14387940</v>
      </c>
    </row>
    <row r="1845" spans="1:6" x14ac:dyDescent="0.25">
      <c r="A1845" s="5" t="s">
        <v>3816</v>
      </c>
      <c r="B1845" s="6">
        <v>0.38</v>
      </c>
      <c r="C1845" s="6">
        <v>4.0999999999999996</v>
      </c>
      <c r="D1845" s="6">
        <v>2490</v>
      </c>
      <c r="E1845" s="6">
        <v>3990</v>
      </c>
      <c r="F1845" s="6">
        <v>14387940</v>
      </c>
    </row>
    <row r="1846" spans="1:6" x14ac:dyDescent="0.25">
      <c r="A1846" s="4" t="s">
        <v>1157</v>
      </c>
      <c r="B1846" s="6">
        <v>0.7</v>
      </c>
      <c r="C1846" s="6">
        <v>4</v>
      </c>
      <c r="D1846" s="6">
        <v>182</v>
      </c>
      <c r="E1846" s="6">
        <v>599</v>
      </c>
      <c r="F1846" s="6">
        <v>5617422</v>
      </c>
    </row>
    <row r="1847" spans="1:6" x14ac:dyDescent="0.25">
      <c r="A1847" s="5" t="s">
        <v>1156</v>
      </c>
      <c r="B1847" s="6">
        <v>0.7</v>
      </c>
      <c r="C1847" s="6">
        <v>4</v>
      </c>
      <c r="D1847" s="6">
        <v>182</v>
      </c>
      <c r="E1847" s="6">
        <v>599</v>
      </c>
      <c r="F1847" s="6">
        <v>5617422</v>
      </c>
    </row>
    <row r="1848" spans="1:6" x14ac:dyDescent="0.25">
      <c r="A1848" s="4" t="s">
        <v>3814</v>
      </c>
      <c r="B1848" s="6">
        <v>0.64</v>
      </c>
      <c r="C1848" s="6">
        <v>4</v>
      </c>
      <c r="D1848" s="6">
        <v>900</v>
      </c>
      <c r="E1848" s="6">
        <v>2499</v>
      </c>
      <c r="F1848" s="6">
        <v>90923616</v>
      </c>
    </row>
    <row r="1849" spans="1:6" x14ac:dyDescent="0.25">
      <c r="A1849" s="5" t="s">
        <v>3813</v>
      </c>
      <c r="B1849" s="6">
        <v>0.64</v>
      </c>
      <c r="C1849" s="6">
        <v>4</v>
      </c>
      <c r="D1849" s="6">
        <v>900</v>
      </c>
      <c r="E1849" s="6">
        <v>2499</v>
      </c>
      <c r="F1849" s="6">
        <v>90923616</v>
      </c>
    </row>
    <row r="1850" spans="1:6" x14ac:dyDescent="0.25">
      <c r="A1850" s="4" t="s">
        <v>2341</v>
      </c>
      <c r="B1850" s="6">
        <v>0.54</v>
      </c>
      <c r="C1850" s="6">
        <v>4</v>
      </c>
      <c r="D1850" s="6">
        <v>1599</v>
      </c>
      <c r="E1850" s="6">
        <v>3499</v>
      </c>
      <c r="F1850" s="6">
        <v>127307616</v>
      </c>
    </row>
    <row r="1851" spans="1:6" x14ac:dyDescent="0.25">
      <c r="A1851" s="5" t="s">
        <v>2340</v>
      </c>
      <c r="B1851" s="6">
        <v>0.54</v>
      </c>
      <c r="C1851" s="6">
        <v>4</v>
      </c>
      <c r="D1851" s="6">
        <v>1599</v>
      </c>
      <c r="E1851" s="6">
        <v>3499</v>
      </c>
      <c r="F1851" s="6">
        <v>127307616</v>
      </c>
    </row>
    <row r="1852" spans="1:6" x14ac:dyDescent="0.25">
      <c r="A1852" s="4" t="s">
        <v>2248</v>
      </c>
      <c r="B1852" s="6">
        <v>0.46</v>
      </c>
      <c r="C1852" s="6">
        <v>4</v>
      </c>
      <c r="D1852" s="6">
        <v>2179</v>
      </c>
      <c r="E1852" s="6">
        <v>3999</v>
      </c>
      <c r="F1852" s="6">
        <v>33511620</v>
      </c>
    </row>
    <row r="1853" spans="1:6" x14ac:dyDescent="0.25">
      <c r="A1853" s="5" t="s">
        <v>2247</v>
      </c>
      <c r="B1853" s="6">
        <v>0.46</v>
      </c>
      <c r="C1853" s="6">
        <v>4</v>
      </c>
      <c r="D1853" s="6">
        <v>2179</v>
      </c>
      <c r="E1853" s="6">
        <v>3999</v>
      </c>
      <c r="F1853" s="6">
        <v>33511620</v>
      </c>
    </row>
    <row r="1854" spans="1:6" x14ac:dyDescent="0.25">
      <c r="A1854" s="4" t="s">
        <v>1605</v>
      </c>
      <c r="B1854" s="6">
        <v>0.73</v>
      </c>
      <c r="C1854" s="6">
        <v>8</v>
      </c>
      <c r="D1854" s="6">
        <v>698</v>
      </c>
      <c r="E1854" s="6">
        <v>2598</v>
      </c>
      <c r="F1854" s="6">
        <v>37105935</v>
      </c>
    </row>
    <row r="1855" spans="1:6" x14ac:dyDescent="0.25">
      <c r="A1855" s="5" t="s">
        <v>1603</v>
      </c>
      <c r="B1855" s="6">
        <v>0.73</v>
      </c>
      <c r="C1855" s="6">
        <v>8</v>
      </c>
      <c r="D1855" s="6">
        <v>698</v>
      </c>
      <c r="E1855" s="6">
        <v>2598</v>
      </c>
      <c r="F1855" s="6">
        <v>37105935</v>
      </c>
    </row>
    <row r="1856" spans="1:6" x14ac:dyDescent="0.25">
      <c r="A1856" s="4" t="s">
        <v>6098</v>
      </c>
      <c r="B1856" s="6">
        <v>0.39</v>
      </c>
      <c r="C1856" s="6">
        <v>4.2</v>
      </c>
      <c r="D1856" s="6">
        <v>2949</v>
      </c>
      <c r="E1856" s="6">
        <v>4849</v>
      </c>
      <c r="F1856" s="6">
        <v>38636832</v>
      </c>
    </row>
    <row r="1857" spans="1:6" x14ac:dyDescent="0.25">
      <c r="A1857" s="5" t="s">
        <v>6097</v>
      </c>
      <c r="B1857" s="6">
        <v>0.39</v>
      </c>
      <c r="C1857" s="6">
        <v>4.2</v>
      </c>
      <c r="D1857" s="6">
        <v>2949</v>
      </c>
      <c r="E1857" s="6">
        <v>4849</v>
      </c>
      <c r="F1857" s="6">
        <v>38636832</v>
      </c>
    </row>
    <row r="1858" spans="1:6" x14ac:dyDescent="0.25">
      <c r="A1858" s="4" t="s">
        <v>5119</v>
      </c>
      <c r="B1858" s="6">
        <v>0</v>
      </c>
      <c r="C1858" s="6">
        <v>4.2</v>
      </c>
      <c r="D1858" s="6">
        <v>698</v>
      </c>
      <c r="E1858" s="6">
        <v>699</v>
      </c>
      <c r="F1858" s="6">
        <v>2208840</v>
      </c>
    </row>
    <row r="1859" spans="1:6" x14ac:dyDescent="0.25">
      <c r="A1859" s="5" t="s">
        <v>5117</v>
      </c>
      <c r="B1859" s="6">
        <v>0</v>
      </c>
      <c r="C1859" s="6">
        <v>4.2</v>
      </c>
      <c r="D1859" s="6">
        <v>698</v>
      </c>
      <c r="E1859" s="6">
        <v>699</v>
      </c>
      <c r="F1859" s="6">
        <v>2208840</v>
      </c>
    </row>
    <row r="1860" spans="1:6" x14ac:dyDescent="0.25">
      <c r="A1860" s="4" t="s">
        <v>5804</v>
      </c>
      <c r="B1860" s="6">
        <v>0.52</v>
      </c>
      <c r="C1860" s="6">
        <v>3.6</v>
      </c>
      <c r="D1860" s="6">
        <v>193</v>
      </c>
      <c r="E1860" s="6">
        <v>399</v>
      </c>
      <c r="F1860" s="6">
        <v>14763</v>
      </c>
    </row>
    <row r="1861" spans="1:6" x14ac:dyDescent="0.25">
      <c r="A1861" s="5" t="s">
        <v>5803</v>
      </c>
      <c r="B1861" s="6">
        <v>0.52</v>
      </c>
      <c r="C1861" s="6">
        <v>3.6</v>
      </c>
      <c r="D1861" s="6">
        <v>193</v>
      </c>
      <c r="E1861" s="6">
        <v>399</v>
      </c>
      <c r="F1861" s="6">
        <v>14763</v>
      </c>
    </row>
    <row r="1862" spans="1:6" x14ac:dyDescent="0.25">
      <c r="A1862" s="4" t="s">
        <v>4137</v>
      </c>
      <c r="B1862" s="6">
        <v>0.28999999999999998</v>
      </c>
      <c r="C1862" s="6">
        <v>4.5999999999999996</v>
      </c>
      <c r="D1862" s="6">
        <v>26999</v>
      </c>
      <c r="E1862" s="6">
        <v>37999</v>
      </c>
      <c r="F1862" s="6">
        <v>109665114</v>
      </c>
    </row>
    <row r="1863" spans="1:6" x14ac:dyDescent="0.25">
      <c r="A1863" s="5" t="s">
        <v>4135</v>
      </c>
      <c r="B1863" s="6">
        <v>0.28999999999999998</v>
      </c>
      <c r="C1863" s="6">
        <v>4.5999999999999996</v>
      </c>
      <c r="D1863" s="6">
        <v>26999</v>
      </c>
      <c r="E1863" s="6">
        <v>37999</v>
      </c>
      <c r="F1863" s="6">
        <v>109665114</v>
      </c>
    </row>
    <row r="1864" spans="1:6" x14ac:dyDescent="0.25">
      <c r="A1864" s="4" t="s">
        <v>2306</v>
      </c>
      <c r="B1864" s="6">
        <v>0.25</v>
      </c>
      <c r="C1864" s="6">
        <v>4.3</v>
      </c>
      <c r="D1864" s="6">
        <v>29990</v>
      </c>
      <c r="E1864" s="6">
        <v>39990</v>
      </c>
      <c r="F1864" s="6">
        <v>335876010</v>
      </c>
    </row>
    <row r="1865" spans="1:6" x14ac:dyDescent="0.25">
      <c r="A1865" s="5" t="s">
        <v>2305</v>
      </c>
      <c r="B1865" s="6">
        <v>0.25</v>
      </c>
      <c r="C1865" s="6">
        <v>4.3</v>
      </c>
      <c r="D1865" s="6">
        <v>29990</v>
      </c>
      <c r="E1865" s="6">
        <v>39990</v>
      </c>
      <c r="F1865" s="6">
        <v>335876010</v>
      </c>
    </row>
    <row r="1866" spans="1:6" x14ac:dyDescent="0.25">
      <c r="A1866" s="4" t="s">
        <v>2390</v>
      </c>
      <c r="B1866" s="6">
        <v>0.74</v>
      </c>
      <c r="C1866" s="6">
        <v>4.3</v>
      </c>
      <c r="D1866" s="6">
        <v>474</v>
      </c>
      <c r="E1866" s="6">
        <v>1799</v>
      </c>
      <c r="F1866" s="6">
        <v>2615746</v>
      </c>
    </row>
    <row r="1867" spans="1:6" x14ac:dyDescent="0.25">
      <c r="A1867" s="5" t="s">
        <v>2389</v>
      </c>
      <c r="B1867" s="6">
        <v>0.74</v>
      </c>
      <c r="C1867" s="6">
        <v>4.3</v>
      </c>
      <c r="D1867" s="6">
        <v>474</v>
      </c>
      <c r="E1867" s="6">
        <v>1799</v>
      </c>
      <c r="F1867" s="6">
        <v>2615746</v>
      </c>
    </row>
    <row r="1868" spans="1:6" x14ac:dyDescent="0.25">
      <c r="A1868" s="4" t="s">
        <v>2043</v>
      </c>
      <c r="B1868" s="6">
        <v>0.81</v>
      </c>
      <c r="C1868" s="6">
        <v>4.2</v>
      </c>
      <c r="D1868" s="6">
        <v>279</v>
      </c>
      <c r="E1868" s="6">
        <v>1499</v>
      </c>
      <c r="F1868" s="6">
        <v>3966354</v>
      </c>
    </row>
    <row r="1869" spans="1:6" x14ac:dyDescent="0.25">
      <c r="A1869" s="5" t="s">
        <v>2041</v>
      </c>
      <c r="B1869" s="6">
        <v>0.81</v>
      </c>
      <c r="C1869" s="6">
        <v>4.2</v>
      </c>
      <c r="D1869" s="6">
        <v>279</v>
      </c>
      <c r="E1869" s="6">
        <v>1499</v>
      </c>
      <c r="F1869" s="6">
        <v>3966354</v>
      </c>
    </row>
    <row r="1870" spans="1:6" x14ac:dyDescent="0.25">
      <c r="A1870" s="4" t="s">
        <v>3222</v>
      </c>
      <c r="B1870" s="6">
        <v>0.66</v>
      </c>
      <c r="C1870" s="6">
        <v>4.4000000000000004</v>
      </c>
      <c r="D1870" s="6">
        <v>238</v>
      </c>
      <c r="E1870" s="6">
        <v>699</v>
      </c>
      <c r="F1870" s="6">
        <v>5852028</v>
      </c>
    </row>
    <row r="1871" spans="1:6" x14ac:dyDescent="0.25">
      <c r="A1871" s="5" t="s">
        <v>3220</v>
      </c>
      <c r="B1871" s="6">
        <v>0.66</v>
      </c>
      <c r="C1871" s="6">
        <v>4.4000000000000004</v>
      </c>
      <c r="D1871" s="6">
        <v>238</v>
      </c>
      <c r="E1871" s="6">
        <v>699</v>
      </c>
      <c r="F1871" s="6">
        <v>5852028</v>
      </c>
    </row>
    <row r="1872" spans="1:6" x14ac:dyDescent="0.25">
      <c r="A1872" s="4" t="s">
        <v>5752</v>
      </c>
      <c r="B1872" s="6">
        <v>0.52</v>
      </c>
      <c r="C1872" s="6">
        <v>4.0999999999999996</v>
      </c>
      <c r="D1872" s="6">
        <v>475</v>
      </c>
      <c r="E1872" s="6">
        <v>999</v>
      </c>
      <c r="F1872" s="6">
        <v>1019979</v>
      </c>
    </row>
    <row r="1873" spans="1:6" x14ac:dyDescent="0.25">
      <c r="A1873" s="5" t="s">
        <v>5751</v>
      </c>
      <c r="B1873" s="6">
        <v>0.52</v>
      </c>
      <c r="C1873" s="6">
        <v>4.0999999999999996</v>
      </c>
      <c r="D1873" s="6">
        <v>475</v>
      </c>
      <c r="E1873" s="6">
        <v>999</v>
      </c>
      <c r="F1873" s="6">
        <v>1019979</v>
      </c>
    </row>
    <row r="1874" spans="1:6" x14ac:dyDescent="0.25">
      <c r="A1874" s="4" t="s">
        <v>4473</v>
      </c>
      <c r="B1874" s="6">
        <v>0.8</v>
      </c>
      <c r="C1874" s="6">
        <v>4.0999999999999996</v>
      </c>
      <c r="D1874" s="6">
        <v>398</v>
      </c>
      <c r="E1874" s="6">
        <v>1999</v>
      </c>
      <c r="F1874" s="6">
        <v>513743</v>
      </c>
    </row>
    <row r="1875" spans="1:6" x14ac:dyDescent="0.25">
      <c r="A1875" s="5" t="s">
        <v>4472</v>
      </c>
      <c r="B1875" s="6">
        <v>0.8</v>
      </c>
      <c r="C1875" s="6">
        <v>4.0999999999999996</v>
      </c>
      <c r="D1875" s="6">
        <v>398</v>
      </c>
      <c r="E1875" s="6">
        <v>1999</v>
      </c>
      <c r="F1875" s="6">
        <v>513743</v>
      </c>
    </row>
    <row r="1876" spans="1:6" x14ac:dyDescent="0.25">
      <c r="A1876" s="4" t="s">
        <v>6000</v>
      </c>
      <c r="B1876" s="6">
        <v>0.5</v>
      </c>
      <c r="C1876" s="6">
        <v>4.2</v>
      </c>
      <c r="D1876" s="6">
        <v>9495</v>
      </c>
      <c r="E1876" s="6">
        <v>18990</v>
      </c>
      <c r="F1876" s="6">
        <v>1500210</v>
      </c>
    </row>
    <row r="1877" spans="1:6" x14ac:dyDescent="0.25">
      <c r="A1877" s="5" t="s">
        <v>5999</v>
      </c>
      <c r="B1877" s="6">
        <v>0.5</v>
      </c>
      <c r="C1877" s="6">
        <v>4.2</v>
      </c>
      <c r="D1877" s="6">
        <v>9495</v>
      </c>
      <c r="E1877" s="6">
        <v>18990</v>
      </c>
      <c r="F1877" s="6">
        <v>1500210</v>
      </c>
    </row>
    <row r="1878" spans="1:6" x14ac:dyDescent="0.25">
      <c r="A1878" s="4" t="s">
        <v>6067</v>
      </c>
      <c r="B1878" s="6">
        <v>0.43</v>
      </c>
      <c r="C1878" s="6">
        <v>3.9</v>
      </c>
      <c r="D1878" s="6">
        <v>6850</v>
      </c>
      <c r="E1878" s="6">
        <v>11990</v>
      </c>
      <c r="F1878" s="6">
        <v>1726560</v>
      </c>
    </row>
    <row r="1879" spans="1:6" x14ac:dyDescent="0.25">
      <c r="A1879" s="5" t="s">
        <v>6066</v>
      </c>
      <c r="B1879" s="6">
        <v>0.43</v>
      </c>
      <c r="C1879" s="6">
        <v>3.9</v>
      </c>
      <c r="D1879" s="6">
        <v>6850</v>
      </c>
      <c r="E1879" s="6">
        <v>11990</v>
      </c>
      <c r="F1879" s="6">
        <v>1726560</v>
      </c>
    </row>
    <row r="1880" spans="1:6" x14ac:dyDescent="0.25">
      <c r="A1880" s="4" t="s">
        <v>4596</v>
      </c>
      <c r="B1880" s="6">
        <v>0.5</v>
      </c>
      <c r="C1880" s="6">
        <v>4.2</v>
      </c>
      <c r="D1880" s="6">
        <v>549</v>
      </c>
      <c r="E1880" s="6">
        <v>1090</v>
      </c>
      <c r="F1880" s="6">
        <v>14201610</v>
      </c>
    </row>
    <row r="1881" spans="1:6" x14ac:dyDescent="0.25">
      <c r="A1881" s="5" t="s">
        <v>4595</v>
      </c>
      <c r="B1881" s="6">
        <v>0.5</v>
      </c>
      <c r="C1881" s="6">
        <v>4.2</v>
      </c>
      <c r="D1881" s="6">
        <v>549</v>
      </c>
      <c r="E1881" s="6">
        <v>1090</v>
      </c>
      <c r="F1881" s="6">
        <v>14201610</v>
      </c>
    </row>
    <row r="1882" spans="1:6" x14ac:dyDescent="0.25">
      <c r="A1882" s="4" t="s">
        <v>5626</v>
      </c>
      <c r="B1882" s="6">
        <v>0.4</v>
      </c>
      <c r="C1882" s="6">
        <v>3.9</v>
      </c>
      <c r="D1882" s="6">
        <v>299</v>
      </c>
      <c r="E1882" s="6">
        <v>499</v>
      </c>
      <c r="F1882" s="6">
        <v>506485</v>
      </c>
    </row>
    <row r="1883" spans="1:6" x14ac:dyDescent="0.25">
      <c r="A1883" s="5" t="s">
        <v>5625</v>
      </c>
      <c r="B1883" s="6">
        <v>0.4</v>
      </c>
      <c r="C1883" s="6">
        <v>3.9</v>
      </c>
      <c r="D1883" s="6">
        <v>299</v>
      </c>
      <c r="E1883" s="6">
        <v>499</v>
      </c>
      <c r="F1883" s="6">
        <v>506485</v>
      </c>
    </row>
    <row r="1884" spans="1:6" x14ac:dyDescent="0.25">
      <c r="A1884" s="4" t="s">
        <v>3752</v>
      </c>
      <c r="B1884" s="6">
        <v>0.21</v>
      </c>
      <c r="C1884" s="6">
        <v>4.5999999999999996</v>
      </c>
      <c r="D1884" s="6">
        <v>1295</v>
      </c>
      <c r="E1884" s="6">
        <v>1645</v>
      </c>
      <c r="F1884" s="6">
        <v>20356875</v>
      </c>
    </row>
    <row r="1885" spans="1:6" x14ac:dyDescent="0.25">
      <c r="A1885" s="5" t="s">
        <v>3751</v>
      </c>
      <c r="B1885" s="6">
        <v>0.21</v>
      </c>
      <c r="C1885" s="6">
        <v>4.5999999999999996</v>
      </c>
      <c r="D1885" s="6">
        <v>1295</v>
      </c>
      <c r="E1885" s="6">
        <v>1645</v>
      </c>
      <c r="F1885" s="6">
        <v>20356875</v>
      </c>
    </row>
    <row r="1886" spans="1:6" x14ac:dyDescent="0.25">
      <c r="A1886" s="4" t="s">
        <v>4403</v>
      </c>
      <c r="B1886" s="6">
        <v>0.55000000000000004</v>
      </c>
      <c r="C1886" s="6">
        <v>4.2</v>
      </c>
      <c r="D1886" s="6">
        <v>625</v>
      </c>
      <c r="E1886" s="6">
        <v>1400</v>
      </c>
      <c r="F1886" s="6">
        <v>32642400</v>
      </c>
    </row>
    <row r="1887" spans="1:6" x14ac:dyDescent="0.25">
      <c r="A1887" s="5" t="s">
        <v>4401</v>
      </c>
      <c r="B1887" s="6">
        <v>0.55000000000000004</v>
      </c>
      <c r="C1887" s="6">
        <v>4.2</v>
      </c>
      <c r="D1887" s="6">
        <v>625</v>
      </c>
      <c r="E1887" s="6">
        <v>1400</v>
      </c>
      <c r="F1887" s="6">
        <v>32642400</v>
      </c>
    </row>
    <row r="1888" spans="1:6" x14ac:dyDescent="0.25">
      <c r="A1888" s="4" t="s">
        <v>5170</v>
      </c>
      <c r="B1888" s="6">
        <v>0.35</v>
      </c>
      <c r="C1888" s="6">
        <v>3.8</v>
      </c>
      <c r="D1888" s="6">
        <v>649</v>
      </c>
      <c r="E1888" s="6">
        <v>999</v>
      </c>
      <c r="F1888" s="6">
        <v>48951</v>
      </c>
    </row>
    <row r="1889" spans="1:6" x14ac:dyDescent="0.25">
      <c r="A1889" s="5" t="s">
        <v>5169</v>
      </c>
      <c r="B1889" s="6">
        <v>0.35</v>
      </c>
      <c r="C1889" s="6">
        <v>3.8</v>
      </c>
      <c r="D1889" s="6">
        <v>649</v>
      </c>
      <c r="E1889" s="6">
        <v>999</v>
      </c>
      <c r="F1889" s="6">
        <v>48951</v>
      </c>
    </row>
    <row r="1890" spans="1:6" x14ac:dyDescent="0.25">
      <c r="A1890" s="4" t="s">
        <v>4564</v>
      </c>
      <c r="B1890" s="6">
        <v>0.34</v>
      </c>
      <c r="C1890" s="6">
        <v>4</v>
      </c>
      <c r="D1890" s="6">
        <v>749</v>
      </c>
      <c r="E1890" s="6">
        <v>1129</v>
      </c>
      <c r="F1890" s="6">
        <v>2761534</v>
      </c>
    </row>
    <row r="1891" spans="1:6" x14ac:dyDescent="0.25">
      <c r="A1891" s="5" t="s">
        <v>4563</v>
      </c>
      <c r="B1891" s="6">
        <v>0.34</v>
      </c>
      <c r="C1891" s="6">
        <v>4</v>
      </c>
      <c r="D1891" s="6">
        <v>749</v>
      </c>
      <c r="E1891" s="6">
        <v>1129</v>
      </c>
      <c r="F1891" s="6">
        <v>2761534</v>
      </c>
    </row>
    <row r="1892" spans="1:6" x14ac:dyDescent="0.25">
      <c r="A1892" s="4" t="s">
        <v>4763</v>
      </c>
      <c r="B1892" s="6">
        <v>0.14000000000000001</v>
      </c>
      <c r="C1892" s="6">
        <v>3.7</v>
      </c>
      <c r="D1892" s="6">
        <v>1409</v>
      </c>
      <c r="E1892" s="6">
        <v>1639</v>
      </c>
      <c r="F1892" s="6">
        <v>1289893</v>
      </c>
    </row>
    <row r="1893" spans="1:6" x14ac:dyDescent="0.25">
      <c r="A1893" s="5" t="s">
        <v>4761</v>
      </c>
      <c r="B1893" s="6">
        <v>0.14000000000000001</v>
      </c>
      <c r="C1893" s="6">
        <v>3.7</v>
      </c>
      <c r="D1893" s="6">
        <v>1409</v>
      </c>
      <c r="E1893" s="6">
        <v>1639</v>
      </c>
      <c r="F1893" s="6">
        <v>1289893</v>
      </c>
    </row>
    <row r="1894" spans="1:6" x14ac:dyDescent="0.25">
      <c r="A1894" s="4" t="s">
        <v>2922</v>
      </c>
      <c r="B1894" s="6">
        <v>0.41</v>
      </c>
      <c r="C1894" s="6">
        <v>4.2</v>
      </c>
      <c r="D1894" s="6">
        <v>1469</v>
      </c>
      <c r="E1894" s="6">
        <v>2499</v>
      </c>
      <c r="F1894" s="6">
        <v>391438362</v>
      </c>
    </row>
    <row r="1895" spans="1:6" x14ac:dyDescent="0.25">
      <c r="A1895" s="5" t="s">
        <v>2921</v>
      </c>
      <c r="B1895" s="6">
        <v>0.41</v>
      </c>
      <c r="C1895" s="6">
        <v>4.2</v>
      </c>
      <c r="D1895" s="6">
        <v>1469</v>
      </c>
      <c r="E1895" s="6">
        <v>2499</v>
      </c>
      <c r="F1895" s="6">
        <v>391438362</v>
      </c>
    </row>
    <row r="1896" spans="1:6" x14ac:dyDescent="0.25">
      <c r="A1896" s="4" t="s">
        <v>781</v>
      </c>
      <c r="B1896" s="6">
        <v>0.38</v>
      </c>
      <c r="C1896" s="6">
        <v>4</v>
      </c>
      <c r="D1896" s="6">
        <v>249</v>
      </c>
      <c r="E1896" s="6">
        <v>399</v>
      </c>
      <c r="F1896" s="6">
        <v>2616642</v>
      </c>
    </row>
    <row r="1897" spans="1:6" x14ac:dyDescent="0.25">
      <c r="A1897" s="5" t="s">
        <v>780</v>
      </c>
      <c r="B1897" s="6">
        <v>0.38</v>
      </c>
      <c r="C1897" s="6">
        <v>4</v>
      </c>
      <c r="D1897" s="6">
        <v>249</v>
      </c>
      <c r="E1897" s="6">
        <v>399</v>
      </c>
      <c r="F1897" s="6">
        <v>2616642</v>
      </c>
    </row>
    <row r="1898" spans="1:6" x14ac:dyDescent="0.25">
      <c r="A1898" s="4" t="s">
        <v>5933</v>
      </c>
      <c r="B1898" s="6">
        <v>0.33</v>
      </c>
      <c r="C1898" s="6">
        <v>4.2</v>
      </c>
      <c r="D1898" s="6">
        <v>999</v>
      </c>
      <c r="E1898" s="6">
        <v>1500</v>
      </c>
      <c r="F1898" s="6">
        <v>579000</v>
      </c>
    </row>
    <row r="1899" spans="1:6" x14ac:dyDescent="0.25">
      <c r="A1899" s="5" t="s">
        <v>5932</v>
      </c>
      <c r="B1899" s="6">
        <v>0.33</v>
      </c>
      <c r="C1899" s="6">
        <v>4.2</v>
      </c>
      <c r="D1899" s="6">
        <v>999</v>
      </c>
      <c r="E1899" s="6">
        <v>1500</v>
      </c>
      <c r="F1899" s="6">
        <v>579000</v>
      </c>
    </row>
    <row r="1900" spans="1:6" x14ac:dyDescent="0.25">
      <c r="A1900" s="4" t="s">
        <v>2656</v>
      </c>
      <c r="B1900" s="6">
        <v>0</v>
      </c>
      <c r="C1900" s="6">
        <v>4.5</v>
      </c>
      <c r="D1900" s="6">
        <v>1295</v>
      </c>
      <c r="E1900" s="6">
        <v>1295</v>
      </c>
      <c r="F1900" s="6">
        <v>7459200</v>
      </c>
    </row>
    <row r="1901" spans="1:6" x14ac:dyDescent="0.25">
      <c r="A1901" s="5" t="s">
        <v>2654</v>
      </c>
      <c r="B1901" s="6">
        <v>0</v>
      </c>
      <c r="C1901" s="6">
        <v>4.5</v>
      </c>
      <c r="D1901" s="6">
        <v>1295</v>
      </c>
      <c r="E1901" s="6">
        <v>1295</v>
      </c>
      <c r="F1901" s="6">
        <v>7459200</v>
      </c>
    </row>
    <row r="1902" spans="1:6" x14ac:dyDescent="0.25">
      <c r="A1902" s="4" t="s">
        <v>5523</v>
      </c>
      <c r="B1902" s="6">
        <v>0.39</v>
      </c>
      <c r="C1902" s="6">
        <v>4.4000000000000004</v>
      </c>
      <c r="D1902" s="6">
        <v>1656</v>
      </c>
      <c r="E1902" s="6">
        <v>2695</v>
      </c>
      <c r="F1902" s="6">
        <v>16242765</v>
      </c>
    </row>
    <row r="1903" spans="1:6" x14ac:dyDescent="0.25">
      <c r="A1903" s="5" t="s">
        <v>5522</v>
      </c>
      <c r="B1903" s="6">
        <v>0.39</v>
      </c>
      <c r="C1903" s="6">
        <v>4.4000000000000004</v>
      </c>
      <c r="D1903" s="6">
        <v>1656</v>
      </c>
      <c r="E1903" s="6">
        <v>2695</v>
      </c>
      <c r="F1903" s="6">
        <v>16242765</v>
      </c>
    </row>
    <row r="1904" spans="1:6" x14ac:dyDescent="0.25">
      <c r="A1904" s="4" t="s">
        <v>3079</v>
      </c>
      <c r="B1904" s="6">
        <v>0</v>
      </c>
      <c r="C1904" s="6">
        <v>4.5</v>
      </c>
      <c r="D1904" s="6">
        <v>440</v>
      </c>
      <c r="E1904" s="6">
        <v>440</v>
      </c>
      <c r="F1904" s="6">
        <v>3788400</v>
      </c>
    </row>
    <row r="1905" spans="1:6" x14ac:dyDescent="0.25">
      <c r="A1905" s="5" t="s">
        <v>3077</v>
      </c>
      <c r="B1905" s="6">
        <v>0</v>
      </c>
      <c r="C1905" s="6">
        <v>4.5</v>
      </c>
      <c r="D1905" s="6">
        <v>440</v>
      </c>
      <c r="E1905" s="6">
        <v>440</v>
      </c>
      <c r="F1905" s="6">
        <v>3788400</v>
      </c>
    </row>
    <row r="1906" spans="1:6" x14ac:dyDescent="0.25">
      <c r="A1906" s="4" t="s">
        <v>2483</v>
      </c>
      <c r="B1906" s="6">
        <v>0.33</v>
      </c>
      <c r="C1906" s="6">
        <v>4.4000000000000004</v>
      </c>
      <c r="D1906" s="6">
        <v>599</v>
      </c>
      <c r="E1906" s="6">
        <v>895</v>
      </c>
      <c r="F1906" s="6">
        <v>54876030</v>
      </c>
    </row>
    <row r="1907" spans="1:6" x14ac:dyDescent="0.25">
      <c r="A1907" s="5" t="s">
        <v>2481</v>
      </c>
      <c r="B1907" s="6">
        <v>0.33</v>
      </c>
      <c r="C1907" s="6">
        <v>4.4000000000000004</v>
      </c>
      <c r="D1907" s="6">
        <v>599</v>
      </c>
      <c r="E1907" s="6">
        <v>895</v>
      </c>
      <c r="F1907" s="6">
        <v>54876030</v>
      </c>
    </row>
    <row r="1908" spans="1:6" x14ac:dyDescent="0.25">
      <c r="A1908" s="4" t="s">
        <v>3245</v>
      </c>
      <c r="B1908" s="6">
        <v>0.5</v>
      </c>
      <c r="C1908" s="6">
        <v>5</v>
      </c>
      <c r="D1908" s="6">
        <v>499</v>
      </c>
      <c r="E1908" s="6">
        <v>1000</v>
      </c>
      <c r="F1908" s="6">
        <v>23000</v>
      </c>
    </row>
    <row r="1909" spans="1:6" x14ac:dyDescent="0.25">
      <c r="A1909" s="5" t="s">
        <v>3244</v>
      </c>
      <c r="B1909" s="6">
        <v>0.5</v>
      </c>
      <c r="C1909" s="6">
        <v>5</v>
      </c>
      <c r="D1909" s="6">
        <v>499</v>
      </c>
      <c r="E1909" s="6">
        <v>1000</v>
      </c>
      <c r="F1909" s="6">
        <v>23000</v>
      </c>
    </row>
    <row r="1910" spans="1:6" x14ac:dyDescent="0.25">
      <c r="A1910" s="4" t="s">
        <v>935</v>
      </c>
      <c r="B1910" s="6">
        <v>0.25</v>
      </c>
      <c r="C1910" s="6">
        <v>4</v>
      </c>
      <c r="D1910" s="6">
        <v>449</v>
      </c>
      <c r="E1910" s="6">
        <v>599</v>
      </c>
      <c r="F1910" s="6">
        <v>1935369</v>
      </c>
    </row>
    <row r="1911" spans="1:6" x14ac:dyDescent="0.25">
      <c r="A1911" s="5" t="s">
        <v>934</v>
      </c>
      <c r="B1911" s="6">
        <v>0.25</v>
      </c>
      <c r="C1911" s="6">
        <v>4</v>
      </c>
      <c r="D1911" s="6">
        <v>449</v>
      </c>
      <c r="E1911" s="6">
        <v>599</v>
      </c>
      <c r="F1911" s="6">
        <v>1935369</v>
      </c>
    </row>
    <row r="1912" spans="1:6" x14ac:dyDescent="0.25">
      <c r="A1912" s="4" t="s">
        <v>6351</v>
      </c>
      <c r="B1912" s="6">
        <v>0.8</v>
      </c>
      <c r="C1912" s="6">
        <v>4.5</v>
      </c>
      <c r="D1912" s="6">
        <v>4999</v>
      </c>
      <c r="E1912" s="6">
        <v>24999</v>
      </c>
      <c r="F1912" s="6">
        <v>7174713</v>
      </c>
    </row>
    <row r="1913" spans="1:6" x14ac:dyDescent="0.25">
      <c r="A1913" s="5" t="s">
        <v>6350</v>
      </c>
      <c r="B1913" s="6">
        <v>0.8</v>
      </c>
      <c r="C1913" s="6">
        <v>4.5</v>
      </c>
      <c r="D1913" s="6">
        <v>4999</v>
      </c>
      <c r="E1913" s="6">
        <v>24999</v>
      </c>
      <c r="F1913" s="6">
        <v>7174713</v>
      </c>
    </row>
    <row r="1914" spans="1:6" x14ac:dyDescent="0.25">
      <c r="A1914" s="4" t="s">
        <v>6474</v>
      </c>
      <c r="B1914" s="6">
        <v>0.5</v>
      </c>
      <c r="C1914" s="6">
        <v>4.0999999999999996</v>
      </c>
      <c r="D1914" s="6">
        <v>199</v>
      </c>
      <c r="E1914" s="6">
        <v>400</v>
      </c>
      <c r="F1914" s="6">
        <v>551600</v>
      </c>
    </row>
    <row r="1915" spans="1:6" x14ac:dyDescent="0.25">
      <c r="A1915" s="5" t="s">
        <v>6473</v>
      </c>
      <c r="B1915" s="6">
        <v>0.5</v>
      </c>
      <c r="C1915" s="6">
        <v>4.0999999999999996</v>
      </c>
      <c r="D1915" s="6">
        <v>199</v>
      </c>
      <c r="E1915" s="6">
        <v>400</v>
      </c>
      <c r="F1915" s="6">
        <v>551600</v>
      </c>
    </row>
    <row r="1916" spans="1:6" x14ac:dyDescent="0.25">
      <c r="A1916" s="4" t="s">
        <v>3416</v>
      </c>
      <c r="B1916" s="6">
        <v>0.5</v>
      </c>
      <c r="C1916" s="6">
        <v>4.5</v>
      </c>
      <c r="D1916" s="6">
        <v>1499</v>
      </c>
      <c r="E1916" s="6">
        <v>2999</v>
      </c>
      <c r="F1916" s="6">
        <v>25959344</v>
      </c>
    </row>
    <row r="1917" spans="1:6" x14ac:dyDescent="0.25">
      <c r="A1917" s="5" t="s">
        <v>3415</v>
      </c>
      <c r="B1917" s="6">
        <v>0.5</v>
      </c>
      <c r="C1917" s="6">
        <v>4.5</v>
      </c>
      <c r="D1917" s="6">
        <v>1499</v>
      </c>
      <c r="E1917" s="6">
        <v>2999</v>
      </c>
      <c r="F1917" s="6">
        <v>25959344</v>
      </c>
    </row>
    <row r="1918" spans="1:6" x14ac:dyDescent="0.25">
      <c r="A1918" s="4" t="s">
        <v>920</v>
      </c>
      <c r="B1918" s="6">
        <v>0.66</v>
      </c>
      <c r="C1918" s="6">
        <v>4.4000000000000004</v>
      </c>
      <c r="D1918" s="6">
        <v>239</v>
      </c>
      <c r="E1918" s="6">
        <v>699</v>
      </c>
      <c r="F1918" s="6">
        <v>1845360</v>
      </c>
    </row>
    <row r="1919" spans="1:6" x14ac:dyDescent="0.25">
      <c r="A1919" s="5" t="s">
        <v>919</v>
      </c>
      <c r="B1919" s="6">
        <v>0.66</v>
      </c>
      <c r="C1919" s="6">
        <v>4.4000000000000004</v>
      </c>
      <c r="D1919" s="6">
        <v>239</v>
      </c>
      <c r="E1919" s="6">
        <v>699</v>
      </c>
      <c r="F1919" s="6">
        <v>1845360</v>
      </c>
    </row>
    <row r="1920" spans="1:6" x14ac:dyDescent="0.25">
      <c r="A1920" s="4" t="s">
        <v>1378</v>
      </c>
      <c r="B1920" s="6">
        <v>0.8</v>
      </c>
      <c r="C1920" s="6">
        <v>4.3</v>
      </c>
      <c r="D1920" s="6">
        <v>199</v>
      </c>
      <c r="E1920" s="6">
        <v>999</v>
      </c>
      <c r="F1920" s="6">
        <v>86913</v>
      </c>
    </row>
    <row r="1921" spans="1:6" x14ac:dyDescent="0.25">
      <c r="A1921" s="5" t="s">
        <v>1377</v>
      </c>
      <c r="B1921" s="6">
        <v>0.8</v>
      </c>
      <c r="C1921" s="6">
        <v>4.3</v>
      </c>
      <c r="D1921" s="6">
        <v>199</v>
      </c>
      <c r="E1921" s="6">
        <v>999</v>
      </c>
      <c r="F1921" s="6">
        <v>86913</v>
      </c>
    </row>
    <row r="1922" spans="1:6" x14ac:dyDescent="0.25">
      <c r="A1922" s="4" t="s">
        <v>1324</v>
      </c>
      <c r="B1922" s="6">
        <v>0.4</v>
      </c>
      <c r="C1922" s="6">
        <v>4.0999999999999996</v>
      </c>
      <c r="D1922" s="6">
        <v>32990</v>
      </c>
      <c r="E1922" s="6">
        <v>54990</v>
      </c>
      <c r="F1922" s="6">
        <v>85509450</v>
      </c>
    </row>
    <row r="1923" spans="1:6" x14ac:dyDescent="0.25">
      <c r="A1923" s="5" t="s">
        <v>1323</v>
      </c>
      <c r="B1923" s="6">
        <v>0.4</v>
      </c>
      <c r="C1923" s="6">
        <v>4.0999999999999996</v>
      </c>
      <c r="D1923" s="6">
        <v>32990</v>
      </c>
      <c r="E1923" s="6">
        <v>54990</v>
      </c>
      <c r="F1923" s="6">
        <v>85509450</v>
      </c>
    </row>
    <row r="1924" spans="1:6" x14ac:dyDescent="0.25">
      <c r="A1924" s="4" t="s">
        <v>415</v>
      </c>
      <c r="B1924" s="6">
        <v>0.3133333333333333</v>
      </c>
      <c r="C1924" s="6">
        <v>12.899999999999999</v>
      </c>
      <c r="D1924" s="6">
        <v>84997</v>
      </c>
      <c r="E1924" s="6">
        <v>123970</v>
      </c>
      <c r="F1924" s="6">
        <v>583030910</v>
      </c>
    </row>
    <row r="1925" spans="1:6" x14ac:dyDescent="0.25">
      <c r="A1925" s="5" t="s">
        <v>609</v>
      </c>
      <c r="B1925" s="6">
        <v>0.31</v>
      </c>
      <c r="C1925" s="6">
        <v>4.3</v>
      </c>
      <c r="D1925" s="6">
        <v>23999</v>
      </c>
      <c r="E1925" s="6">
        <v>34990</v>
      </c>
      <c r="F1925" s="6">
        <v>164557970</v>
      </c>
    </row>
    <row r="1926" spans="1:6" x14ac:dyDescent="0.25">
      <c r="A1926" s="5" t="s">
        <v>414</v>
      </c>
      <c r="B1926" s="6">
        <v>0.32</v>
      </c>
      <c r="C1926" s="6">
        <v>4.3</v>
      </c>
      <c r="D1926" s="6">
        <v>27999</v>
      </c>
      <c r="E1926" s="6">
        <v>40990</v>
      </c>
      <c r="F1926" s="6">
        <v>192775970</v>
      </c>
    </row>
    <row r="1927" spans="1:6" x14ac:dyDescent="0.25">
      <c r="A1927" s="5" t="s">
        <v>790</v>
      </c>
      <c r="B1927" s="6">
        <v>0.31</v>
      </c>
      <c r="C1927" s="6">
        <v>4.3</v>
      </c>
      <c r="D1927" s="6">
        <v>32999</v>
      </c>
      <c r="E1927" s="6">
        <v>47990</v>
      </c>
      <c r="F1927" s="6">
        <v>225696970</v>
      </c>
    </row>
    <row r="1928" spans="1:6" x14ac:dyDescent="0.25">
      <c r="A1928" s="4" t="s">
        <v>412</v>
      </c>
      <c r="B1928" s="6">
        <v>0.25</v>
      </c>
      <c r="C1928" s="6">
        <v>4.2</v>
      </c>
      <c r="D1928" s="6">
        <v>29999</v>
      </c>
      <c r="E1928" s="6">
        <v>39999</v>
      </c>
      <c r="F1928" s="6">
        <v>291912702</v>
      </c>
    </row>
    <row r="1929" spans="1:6" x14ac:dyDescent="0.25">
      <c r="A1929" s="5" t="s">
        <v>411</v>
      </c>
      <c r="B1929" s="6">
        <v>0.25</v>
      </c>
      <c r="C1929" s="6">
        <v>4.2</v>
      </c>
      <c r="D1929" s="6">
        <v>29999</v>
      </c>
      <c r="E1929" s="6">
        <v>39999</v>
      </c>
      <c r="F1929" s="6">
        <v>291912702</v>
      </c>
    </row>
    <row r="1930" spans="1:6" x14ac:dyDescent="0.25">
      <c r="A1930" s="4" t="s">
        <v>1388</v>
      </c>
      <c r="B1930" s="6">
        <v>0.37</v>
      </c>
      <c r="C1930" s="6">
        <v>4.2</v>
      </c>
      <c r="D1930" s="6">
        <v>26999</v>
      </c>
      <c r="E1930" s="6">
        <v>42999</v>
      </c>
      <c r="F1930" s="6">
        <v>64928490</v>
      </c>
    </row>
    <row r="1931" spans="1:6" x14ac:dyDescent="0.25">
      <c r="A1931" s="5" t="s">
        <v>1387</v>
      </c>
      <c r="B1931" s="6">
        <v>0.37</v>
      </c>
      <c r="C1931" s="6">
        <v>4.2</v>
      </c>
      <c r="D1931" s="6">
        <v>26999</v>
      </c>
      <c r="E1931" s="6">
        <v>42999</v>
      </c>
      <c r="F1931" s="6">
        <v>64928490</v>
      </c>
    </row>
    <row r="1932" spans="1:6" x14ac:dyDescent="0.25">
      <c r="A1932" s="4" t="s">
        <v>351</v>
      </c>
      <c r="B1932" s="6">
        <v>0.37</v>
      </c>
      <c r="C1932" s="6">
        <v>4.2</v>
      </c>
      <c r="D1932" s="6">
        <v>26999</v>
      </c>
      <c r="E1932" s="6">
        <v>42999</v>
      </c>
      <c r="F1932" s="6">
        <v>1945188762</v>
      </c>
    </row>
    <row r="1933" spans="1:6" x14ac:dyDescent="0.25">
      <c r="A1933" s="5" t="s">
        <v>350</v>
      </c>
      <c r="B1933" s="6">
        <v>0.37</v>
      </c>
      <c r="C1933" s="6">
        <v>4.2</v>
      </c>
      <c r="D1933" s="6">
        <v>26999</v>
      </c>
      <c r="E1933" s="6">
        <v>42999</v>
      </c>
      <c r="F1933" s="6">
        <v>1945188762</v>
      </c>
    </row>
    <row r="1934" spans="1:6" x14ac:dyDescent="0.25">
      <c r="A1934" s="4" t="s">
        <v>1256</v>
      </c>
      <c r="B1934" s="6">
        <v>0.34</v>
      </c>
      <c r="C1934" s="6">
        <v>4.3</v>
      </c>
      <c r="D1934" s="6">
        <v>45999</v>
      </c>
      <c r="E1934" s="6">
        <v>69900</v>
      </c>
      <c r="F1934" s="6">
        <v>496919100</v>
      </c>
    </row>
    <row r="1935" spans="1:6" x14ac:dyDescent="0.25">
      <c r="A1935" s="5" t="s">
        <v>1255</v>
      </c>
      <c r="B1935" s="6">
        <v>0.34</v>
      </c>
      <c r="C1935" s="6">
        <v>4.3</v>
      </c>
      <c r="D1935" s="6">
        <v>45999</v>
      </c>
      <c r="E1935" s="6">
        <v>69900</v>
      </c>
      <c r="F1935" s="6">
        <v>496919100</v>
      </c>
    </row>
    <row r="1936" spans="1:6" x14ac:dyDescent="0.25">
      <c r="A1936" s="4" t="s">
        <v>418</v>
      </c>
      <c r="B1936" s="6">
        <v>0.41</v>
      </c>
      <c r="C1936" s="6">
        <v>4.3</v>
      </c>
      <c r="D1936" s="6">
        <v>30990</v>
      </c>
      <c r="E1936" s="6">
        <v>52900</v>
      </c>
      <c r="F1936" s="6">
        <v>376066100</v>
      </c>
    </row>
    <row r="1937" spans="1:6" x14ac:dyDescent="0.25">
      <c r="A1937" s="5" t="s">
        <v>417</v>
      </c>
      <c r="B1937" s="6">
        <v>0.41</v>
      </c>
      <c r="C1937" s="6">
        <v>4.3</v>
      </c>
      <c r="D1937" s="6">
        <v>30990</v>
      </c>
      <c r="E1937" s="6">
        <v>52900</v>
      </c>
      <c r="F1937" s="6">
        <v>376066100</v>
      </c>
    </row>
    <row r="1938" spans="1:6" x14ac:dyDescent="0.25">
      <c r="A1938" s="4" t="s">
        <v>297</v>
      </c>
      <c r="B1938" s="6">
        <v>0.315</v>
      </c>
      <c r="C1938" s="6">
        <v>8.6</v>
      </c>
      <c r="D1938" s="6">
        <v>80980</v>
      </c>
      <c r="E1938" s="6">
        <v>118800</v>
      </c>
      <c r="F1938" s="6">
        <v>844549200</v>
      </c>
    </row>
    <row r="1939" spans="1:6" x14ac:dyDescent="0.25">
      <c r="A1939" s="5" t="s">
        <v>296</v>
      </c>
      <c r="B1939" s="6">
        <v>0.31</v>
      </c>
      <c r="C1939" s="6">
        <v>4.3</v>
      </c>
      <c r="D1939" s="6">
        <v>32990</v>
      </c>
      <c r="E1939" s="6">
        <v>47900</v>
      </c>
      <c r="F1939" s="6">
        <v>340521100</v>
      </c>
    </row>
    <row r="1940" spans="1:6" x14ac:dyDescent="0.25">
      <c r="A1940" s="5" t="s">
        <v>876</v>
      </c>
      <c r="B1940" s="6">
        <v>0.32</v>
      </c>
      <c r="C1940" s="6">
        <v>4.3</v>
      </c>
      <c r="D1940" s="6">
        <v>47990</v>
      </c>
      <c r="E1940" s="6">
        <v>70900</v>
      </c>
      <c r="F1940" s="6">
        <v>504028100</v>
      </c>
    </row>
    <row r="1941" spans="1:6" x14ac:dyDescent="0.25">
      <c r="A1941" s="4" t="s">
        <v>1297</v>
      </c>
      <c r="B1941" s="6">
        <v>0.46</v>
      </c>
      <c r="C1941" s="6">
        <v>4</v>
      </c>
      <c r="D1941" s="6">
        <v>18999</v>
      </c>
      <c r="E1941" s="6">
        <v>35000</v>
      </c>
      <c r="F1941" s="6">
        <v>35035000</v>
      </c>
    </row>
    <row r="1942" spans="1:6" x14ac:dyDescent="0.25">
      <c r="A1942" s="5" t="s">
        <v>1296</v>
      </c>
      <c r="B1942" s="6">
        <v>0.46</v>
      </c>
      <c r="C1942" s="6">
        <v>4</v>
      </c>
      <c r="D1942" s="6">
        <v>18999</v>
      </c>
      <c r="E1942" s="6">
        <v>35000</v>
      </c>
      <c r="F1942" s="6">
        <v>35035000</v>
      </c>
    </row>
    <row r="1943" spans="1:6" x14ac:dyDescent="0.25">
      <c r="A1943" s="4" t="s">
        <v>207</v>
      </c>
      <c r="B1943" s="6">
        <v>0.43</v>
      </c>
      <c r="C1943" s="6">
        <v>4.3</v>
      </c>
      <c r="D1943" s="6">
        <v>19999</v>
      </c>
      <c r="E1943" s="6">
        <v>34999</v>
      </c>
      <c r="F1943" s="6">
        <v>950257849</v>
      </c>
    </row>
    <row r="1944" spans="1:6" x14ac:dyDescent="0.25">
      <c r="A1944" s="5" t="s">
        <v>206</v>
      </c>
      <c r="B1944" s="6">
        <v>0.43</v>
      </c>
      <c r="C1944" s="6">
        <v>4.3</v>
      </c>
      <c r="D1944" s="6">
        <v>19999</v>
      </c>
      <c r="E1944" s="6">
        <v>34999</v>
      </c>
      <c r="F1944" s="6">
        <v>950257849</v>
      </c>
    </row>
    <row r="1945" spans="1:6" x14ac:dyDescent="0.25">
      <c r="A1945" s="4" t="s">
        <v>434</v>
      </c>
      <c r="B1945" s="6">
        <v>0.22</v>
      </c>
      <c r="C1945" s="6">
        <v>4.2</v>
      </c>
      <c r="D1945" s="6">
        <v>24999</v>
      </c>
      <c r="E1945" s="6">
        <v>31999</v>
      </c>
      <c r="F1945" s="6">
        <v>1116733101</v>
      </c>
    </row>
    <row r="1946" spans="1:6" x14ac:dyDescent="0.25">
      <c r="A1946" s="5" t="s">
        <v>433</v>
      </c>
      <c r="B1946" s="6">
        <v>0.22</v>
      </c>
      <c r="C1946" s="6">
        <v>4.2</v>
      </c>
      <c r="D1946" s="6">
        <v>24999</v>
      </c>
      <c r="E1946" s="6">
        <v>31999</v>
      </c>
      <c r="F1946" s="6">
        <v>1116733101</v>
      </c>
    </row>
    <row r="1947" spans="1:6" x14ac:dyDescent="0.25">
      <c r="A1947" s="4" t="s">
        <v>1264</v>
      </c>
      <c r="B1947" s="6">
        <v>0.27</v>
      </c>
      <c r="C1947" s="6">
        <v>4.2</v>
      </c>
      <c r="D1947" s="6">
        <v>21999</v>
      </c>
      <c r="E1947" s="6">
        <v>29999</v>
      </c>
      <c r="F1947" s="6">
        <v>985167160</v>
      </c>
    </row>
    <row r="1948" spans="1:6" x14ac:dyDescent="0.25">
      <c r="A1948" s="5" t="s">
        <v>1263</v>
      </c>
      <c r="B1948" s="6">
        <v>0.27</v>
      </c>
      <c r="C1948" s="6">
        <v>4.2</v>
      </c>
      <c r="D1948" s="6">
        <v>21999</v>
      </c>
      <c r="E1948" s="6">
        <v>29999</v>
      </c>
      <c r="F1948" s="6">
        <v>985167160</v>
      </c>
    </row>
    <row r="1949" spans="1:6" x14ac:dyDescent="0.25">
      <c r="A1949" s="4" t="s">
        <v>776</v>
      </c>
      <c r="B1949" s="6">
        <v>0.46</v>
      </c>
      <c r="C1949" s="6">
        <v>4.3</v>
      </c>
      <c r="D1949" s="6">
        <v>12499</v>
      </c>
      <c r="E1949" s="6">
        <v>22990</v>
      </c>
      <c r="F1949" s="6">
        <v>37036890</v>
      </c>
    </row>
    <row r="1950" spans="1:6" x14ac:dyDescent="0.25">
      <c r="A1950" s="5" t="s">
        <v>775</v>
      </c>
      <c r="B1950" s="6">
        <v>0.46</v>
      </c>
      <c r="C1950" s="6">
        <v>4.3</v>
      </c>
      <c r="D1950" s="6">
        <v>12499</v>
      </c>
      <c r="E1950" s="6">
        <v>22990</v>
      </c>
      <c r="F1950" s="6">
        <v>37036890</v>
      </c>
    </row>
    <row r="1951" spans="1:6" x14ac:dyDescent="0.25">
      <c r="A1951" s="4" t="s">
        <v>1408</v>
      </c>
      <c r="B1951" s="6">
        <v>0.35</v>
      </c>
      <c r="C1951" s="6">
        <v>4.2</v>
      </c>
      <c r="D1951" s="6">
        <v>16999</v>
      </c>
      <c r="E1951" s="6">
        <v>25999</v>
      </c>
      <c r="F1951" s="6">
        <v>853807160</v>
      </c>
    </row>
    <row r="1952" spans="1:6" x14ac:dyDescent="0.25">
      <c r="A1952" s="5" t="s">
        <v>1407</v>
      </c>
      <c r="B1952" s="6">
        <v>0.35</v>
      </c>
      <c r="C1952" s="6">
        <v>4.2</v>
      </c>
      <c r="D1952" s="6">
        <v>16999</v>
      </c>
      <c r="E1952" s="6">
        <v>25999</v>
      </c>
      <c r="F1952" s="6">
        <v>853807160</v>
      </c>
    </row>
    <row r="1953" spans="1:6" x14ac:dyDescent="0.25">
      <c r="A1953" s="4" t="s">
        <v>123</v>
      </c>
      <c r="B1953" s="6">
        <v>0.42</v>
      </c>
      <c r="C1953" s="6">
        <v>4.3</v>
      </c>
      <c r="D1953" s="6">
        <v>11499</v>
      </c>
      <c r="E1953" s="6">
        <v>19990</v>
      </c>
      <c r="F1953" s="6">
        <v>94012970</v>
      </c>
    </row>
    <row r="1954" spans="1:6" x14ac:dyDescent="0.25">
      <c r="A1954" s="5" t="s">
        <v>122</v>
      </c>
      <c r="B1954" s="6">
        <v>0.42</v>
      </c>
      <c r="C1954" s="6">
        <v>4.3</v>
      </c>
      <c r="D1954" s="6">
        <v>11499</v>
      </c>
      <c r="E1954" s="6">
        <v>19990</v>
      </c>
      <c r="F1954" s="6">
        <v>94012970</v>
      </c>
    </row>
    <row r="1955" spans="1:6" x14ac:dyDescent="0.25">
      <c r="A1955" s="4" t="s">
        <v>279</v>
      </c>
      <c r="B1955" s="6">
        <v>0.27</v>
      </c>
      <c r="C1955" s="6">
        <v>4.2</v>
      </c>
      <c r="D1955" s="6">
        <v>15999</v>
      </c>
      <c r="E1955" s="6">
        <v>21999</v>
      </c>
      <c r="F1955" s="6">
        <v>767743101</v>
      </c>
    </row>
    <row r="1956" spans="1:6" x14ac:dyDescent="0.25">
      <c r="A1956" s="5" t="s">
        <v>278</v>
      </c>
      <c r="B1956" s="6">
        <v>0.27</v>
      </c>
      <c r="C1956" s="6">
        <v>4.2</v>
      </c>
      <c r="D1956" s="6">
        <v>15999</v>
      </c>
      <c r="E1956" s="6">
        <v>21999</v>
      </c>
      <c r="F1956" s="6">
        <v>767743101</v>
      </c>
    </row>
    <row r="1957" spans="1:6" x14ac:dyDescent="0.25">
      <c r="A1957" s="4" t="s">
        <v>1490</v>
      </c>
      <c r="B1957" s="6">
        <v>0.46</v>
      </c>
      <c r="C1957" s="6">
        <v>4.2</v>
      </c>
      <c r="D1957" s="6">
        <v>10499</v>
      </c>
      <c r="E1957" s="6">
        <v>19499</v>
      </c>
      <c r="F1957" s="6">
        <v>29443490</v>
      </c>
    </row>
    <row r="1958" spans="1:6" x14ac:dyDescent="0.25">
      <c r="A1958" s="5" t="s">
        <v>1489</v>
      </c>
      <c r="B1958" s="6">
        <v>0.46</v>
      </c>
      <c r="C1958" s="6">
        <v>4.2</v>
      </c>
      <c r="D1958" s="6">
        <v>10499</v>
      </c>
      <c r="E1958" s="6">
        <v>19499</v>
      </c>
      <c r="F1958" s="6">
        <v>29443490</v>
      </c>
    </row>
    <row r="1959" spans="1:6" x14ac:dyDescent="0.25">
      <c r="A1959" s="4" t="s">
        <v>1339</v>
      </c>
      <c r="B1959" s="6">
        <v>0.41</v>
      </c>
      <c r="C1959" s="6">
        <v>4.4000000000000004</v>
      </c>
      <c r="D1959" s="6">
        <v>29999</v>
      </c>
      <c r="E1959" s="6">
        <v>50999</v>
      </c>
      <c r="F1959" s="6">
        <v>87310288</v>
      </c>
    </row>
    <row r="1960" spans="1:6" x14ac:dyDescent="0.25">
      <c r="A1960" s="5" t="s">
        <v>1338</v>
      </c>
      <c r="B1960" s="6">
        <v>0.41</v>
      </c>
      <c r="C1960" s="6">
        <v>4.4000000000000004</v>
      </c>
      <c r="D1960" s="6">
        <v>29999</v>
      </c>
      <c r="E1960" s="6">
        <v>50999</v>
      </c>
      <c r="F1960" s="6">
        <v>87310288</v>
      </c>
    </row>
    <row r="1961" spans="1:6" x14ac:dyDescent="0.25">
      <c r="A1961" s="4" t="s">
        <v>697</v>
      </c>
      <c r="B1961" s="6">
        <v>0.54</v>
      </c>
      <c r="C1961" s="6">
        <v>4.0999999999999996</v>
      </c>
      <c r="D1961" s="6">
        <v>29990</v>
      </c>
      <c r="E1961" s="6">
        <v>65000</v>
      </c>
      <c r="F1961" s="6">
        <v>13715000</v>
      </c>
    </row>
    <row r="1962" spans="1:6" x14ac:dyDescent="0.25">
      <c r="A1962" s="5" t="s">
        <v>696</v>
      </c>
      <c r="B1962" s="6">
        <v>0.54</v>
      </c>
      <c r="C1962" s="6">
        <v>4.0999999999999996</v>
      </c>
      <c r="D1962" s="6">
        <v>29990</v>
      </c>
      <c r="E1962" s="6">
        <v>65000</v>
      </c>
      <c r="F1962" s="6">
        <v>13715000</v>
      </c>
    </row>
    <row r="1963" spans="1:6" x14ac:dyDescent="0.25">
      <c r="A1963" s="4" t="s">
        <v>1230</v>
      </c>
      <c r="B1963" s="6">
        <v>0.28000000000000003</v>
      </c>
      <c r="C1963" s="6">
        <v>4.3</v>
      </c>
      <c r="D1963" s="6">
        <v>35999</v>
      </c>
      <c r="E1963" s="6">
        <v>49990</v>
      </c>
      <c r="F1963" s="6">
        <v>80533890</v>
      </c>
    </row>
    <row r="1964" spans="1:6" x14ac:dyDescent="0.25">
      <c r="A1964" s="5" t="s">
        <v>1229</v>
      </c>
      <c r="B1964" s="6">
        <v>0.28000000000000003</v>
      </c>
      <c r="C1964" s="6">
        <v>4.3</v>
      </c>
      <c r="D1964" s="6">
        <v>35999</v>
      </c>
      <c r="E1964" s="6">
        <v>49990</v>
      </c>
      <c r="F1964" s="6">
        <v>80533890</v>
      </c>
    </row>
    <row r="1965" spans="1:6" x14ac:dyDescent="0.25">
      <c r="A1965" s="4" t="s">
        <v>1137</v>
      </c>
      <c r="B1965" s="6">
        <v>0.44</v>
      </c>
      <c r="C1965" s="6">
        <v>4.7</v>
      </c>
      <c r="D1965" s="6">
        <v>77990</v>
      </c>
      <c r="E1965" s="6"/>
      <c r="F1965" s="6"/>
    </row>
    <row r="1966" spans="1:6" x14ac:dyDescent="0.25">
      <c r="A1966" s="5" t="s">
        <v>1136</v>
      </c>
      <c r="B1966" s="6">
        <v>0.44</v>
      </c>
      <c r="C1966" s="6">
        <v>4.7</v>
      </c>
      <c r="D1966" s="6">
        <v>77990</v>
      </c>
      <c r="E1966" s="6"/>
      <c r="F1966" s="6"/>
    </row>
    <row r="1967" spans="1:6" x14ac:dyDescent="0.25">
      <c r="A1967" s="4" t="s">
        <v>1485</v>
      </c>
      <c r="B1967" s="6">
        <v>0.51</v>
      </c>
      <c r="C1967" s="6">
        <v>3.9</v>
      </c>
      <c r="D1967" s="6">
        <v>24499</v>
      </c>
      <c r="E1967" s="6">
        <v>50000</v>
      </c>
      <c r="F1967" s="6">
        <v>175900000</v>
      </c>
    </row>
    <row r="1968" spans="1:6" x14ac:dyDescent="0.25">
      <c r="A1968" s="5" t="s">
        <v>1484</v>
      </c>
      <c r="B1968" s="6">
        <v>0.51</v>
      </c>
      <c r="C1968" s="6">
        <v>3.9</v>
      </c>
      <c r="D1968" s="6">
        <v>24499</v>
      </c>
      <c r="E1968" s="6">
        <v>50000</v>
      </c>
      <c r="F1968" s="6">
        <v>175900000</v>
      </c>
    </row>
    <row r="1969" spans="1:6" x14ac:dyDescent="0.25">
      <c r="A1969" s="4" t="s">
        <v>581</v>
      </c>
      <c r="B1969" s="6">
        <v>0.27</v>
      </c>
      <c r="C1969" s="6">
        <v>4.2</v>
      </c>
      <c r="D1969" s="6">
        <v>32999</v>
      </c>
      <c r="E1969" s="6">
        <v>44999</v>
      </c>
      <c r="F1969" s="6">
        <v>2035664762</v>
      </c>
    </row>
    <row r="1970" spans="1:6" x14ac:dyDescent="0.25">
      <c r="A1970" s="5" t="s">
        <v>580</v>
      </c>
      <c r="B1970" s="6">
        <v>0.27</v>
      </c>
      <c r="C1970" s="6">
        <v>4.2</v>
      </c>
      <c r="D1970" s="6">
        <v>32999</v>
      </c>
      <c r="E1970" s="6">
        <v>44999</v>
      </c>
      <c r="F1970" s="6">
        <v>2035664762</v>
      </c>
    </row>
    <row r="1971" spans="1:6" x14ac:dyDescent="0.25">
      <c r="A1971" s="4" t="s">
        <v>192</v>
      </c>
      <c r="B1971" s="6">
        <v>0.28000000000000003</v>
      </c>
      <c r="C1971" s="6">
        <v>4.2</v>
      </c>
      <c r="D1971" s="6">
        <v>32999</v>
      </c>
      <c r="E1971" s="6">
        <v>45999</v>
      </c>
      <c r="F1971" s="6">
        <v>335700702</v>
      </c>
    </row>
    <row r="1972" spans="1:6" x14ac:dyDescent="0.25">
      <c r="A1972" s="5" t="s">
        <v>191</v>
      </c>
      <c r="B1972" s="6">
        <v>0.28000000000000003</v>
      </c>
      <c r="C1972" s="6">
        <v>4.2</v>
      </c>
      <c r="D1972" s="6">
        <v>32999</v>
      </c>
      <c r="E1972" s="6">
        <v>45999</v>
      </c>
      <c r="F1972" s="6">
        <v>335700702</v>
      </c>
    </row>
    <row r="1973" spans="1:6" x14ac:dyDescent="0.25">
      <c r="A1973" s="4" t="s">
        <v>1482</v>
      </c>
      <c r="B1973" s="6">
        <v>0.11</v>
      </c>
      <c r="C1973" s="6">
        <v>4.0999999999999996</v>
      </c>
      <c r="D1973" s="6">
        <v>61999</v>
      </c>
      <c r="E1973" s="6">
        <v>69999</v>
      </c>
      <c r="F1973" s="6">
        <v>472703247</v>
      </c>
    </row>
    <row r="1974" spans="1:6" x14ac:dyDescent="0.25">
      <c r="A1974" s="5" t="s">
        <v>1481</v>
      </c>
      <c r="B1974" s="6">
        <v>0.11</v>
      </c>
      <c r="C1974" s="6">
        <v>4.0999999999999996</v>
      </c>
      <c r="D1974" s="6">
        <v>61999</v>
      </c>
      <c r="E1974" s="6">
        <v>69999</v>
      </c>
      <c r="F1974" s="6">
        <v>472703247</v>
      </c>
    </row>
    <row r="1975" spans="1:6" x14ac:dyDescent="0.25">
      <c r="A1975" s="4" t="s">
        <v>987</v>
      </c>
      <c r="B1975" s="6">
        <v>0.28000000000000003</v>
      </c>
      <c r="C1975" s="6">
        <v>4.0999999999999996</v>
      </c>
      <c r="D1975" s="6">
        <v>42999</v>
      </c>
      <c r="E1975" s="6">
        <v>59999</v>
      </c>
      <c r="F1975" s="6">
        <v>405173247</v>
      </c>
    </row>
    <row r="1976" spans="1:6" x14ac:dyDescent="0.25">
      <c r="A1976" s="5" t="s">
        <v>986</v>
      </c>
      <c r="B1976" s="6">
        <v>0.28000000000000003</v>
      </c>
      <c r="C1976" s="6">
        <v>4.0999999999999996</v>
      </c>
      <c r="D1976" s="6">
        <v>42999</v>
      </c>
      <c r="E1976" s="6">
        <v>59999</v>
      </c>
      <c r="F1976" s="6">
        <v>405173247</v>
      </c>
    </row>
    <row r="1977" spans="1:6" x14ac:dyDescent="0.25">
      <c r="A1977" s="4" t="s">
        <v>508</v>
      </c>
      <c r="B1977" s="6">
        <v>0.38500000000000001</v>
      </c>
      <c r="C1977" s="6">
        <v>8.6</v>
      </c>
      <c r="D1977" s="6">
        <v>92989</v>
      </c>
      <c r="E1977" s="6">
        <v>150000</v>
      </c>
      <c r="F1977" s="6">
        <v>538050000</v>
      </c>
    </row>
    <row r="1978" spans="1:6" x14ac:dyDescent="0.25">
      <c r="A1978" s="5" t="s">
        <v>507</v>
      </c>
      <c r="B1978" s="6">
        <v>0.42</v>
      </c>
      <c r="C1978" s="6">
        <v>4.3</v>
      </c>
      <c r="D1978" s="6">
        <v>37999</v>
      </c>
      <c r="E1978" s="6">
        <v>65000</v>
      </c>
      <c r="F1978" s="6">
        <v>233155000</v>
      </c>
    </row>
    <row r="1979" spans="1:6" x14ac:dyDescent="0.25">
      <c r="A1979" s="5" t="s">
        <v>1164</v>
      </c>
      <c r="B1979" s="6">
        <v>0.35</v>
      </c>
      <c r="C1979" s="6">
        <v>4.3</v>
      </c>
      <c r="D1979" s="6">
        <v>54990</v>
      </c>
      <c r="E1979" s="6">
        <v>85000</v>
      </c>
      <c r="F1979" s="6">
        <v>304895000</v>
      </c>
    </row>
    <row r="1980" spans="1:6" x14ac:dyDescent="0.25">
      <c r="A1980" s="4" t="s">
        <v>1067</v>
      </c>
      <c r="B1980" s="6">
        <v>0.42</v>
      </c>
      <c r="C1980" s="6">
        <v>4.3</v>
      </c>
      <c r="D1980" s="6">
        <v>32990</v>
      </c>
      <c r="E1980" s="6">
        <v>56790</v>
      </c>
      <c r="F1980" s="6">
        <v>32199930</v>
      </c>
    </row>
    <row r="1981" spans="1:6" x14ac:dyDescent="0.25">
      <c r="A1981" s="5" t="s">
        <v>1066</v>
      </c>
      <c r="B1981" s="6">
        <v>0.42</v>
      </c>
      <c r="C1981" s="6">
        <v>4.3</v>
      </c>
      <c r="D1981" s="6">
        <v>32990</v>
      </c>
      <c r="E1981" s="6">
        <v>56790</v>
      </c>
      <c r="F1981" s="6">
        <v>32199930</v>
      </c>
    </row>
    <row r="1982" spans="1:6" x14ac:dyDescent="0.25">
      <c r="A1982" s="4" t="s">
        <v>576</v>
      </c>
      <c r="B1982" s="6">
        <v>0.53</v>
      </c>
      <c r="C1982" s="6">
        <v>4.0999999999999996</v>
      </c>
      <c r="D1982" s="6">
        <v>20990</v>
      </c>
      <c r="E1982" s="6">
        <v>44990</v>
      </c>
      <c r="F1982" s="6">
        <v>56642410</v>
      </c>
    </row>
    <row r="1983" spans="1:6" x14ac:dyDescent="0.25">
      <c r="A1983" s="5" t="s">
        <v>575</v>
      </c>
      <c r="B1983" s="6">
        <v>0.53</v>
      </c>
      <c r="C1983" s="6">
        <v>4.0999999999999996</v>
      </c>
      <c r="D1983" s="6">
        <v>20990</v>
      </c>
      <c r="E1983" s="6">
        <v>44990</v>
      </c>
      <c r="F1983" s="6">
        <v>56642410</v>
      </c>
    </row>
    <row r="1984" spans="1:6" x14ac:dyDescent="0.25">
      <c r="A1984" s="4" t="s">
        <v>630</v>
      </c>
      <c r="B1984" s="6">
        <v>0.39</v>
      </c>
      <c r="C1984" s="6">
        <v>8.6</v>
      </c>
      <c r="D1984" s="6">
        <v>78980</v>
      </c>
      <c r="E1984" s="6">
        <v>129980</v>
      </c>
      <c r="F1984" s="6">
        <v>178852480</v>
      </c>
    </row>
    <row r="1985" spans="1:6" x14ac:dyDescent="0.25">
      <c r="A1985" s="5" t="s">
        <v>629</v>
      </c>
      <c r="B1985" s="6">
        <v>0.38</v>
      </c>
      <c r="C1985" s="6">
        <v>4.3</v>
      </c>
      <c r="D1985" s="6">
        <v>30990</v>
      </c>
      <c r="E1985" s="6">
        <v>49990</v>
      </c>
      <c r="F1985" s="6">
        <v>68786240</v>
      </c>
    </row>
    <row r="1986" spans="1:6" x14ac:dyDescent="0.25">
      <c r="A1986" s="5" t="s">
        <v>1286</v>
      </c>
      <c r="B1986" s="6">
        <v>0.4</v>
      </c>
      <c r="C1986" s="6">
        <v>4.3</v>
      </c>
      <c r="D1986" s="6">
        <v>47990</v>
      </c>
      <c r="E1986" s="6">
        <v>79990</v>
      </c>
      <c r="F1986" s="6">
        <v>110066240</v>
      </c>
    </row>
    <row r="1987" spans="1:6" x14ac:dyDescent="0.25">
      <c r="A1987" s="4" t="s">
        <v>1472</v>
      </c>
      <c r="B1987" s="6">
        <v>0.52</v>
      </c>
      <c r="C1987" s="6">
        <v>4.2</v>
      </c>
      <c r="D1987" s="6">
        <v>24990</v>
      </c>
      <c r="E1987" s="6">
        <v>51990</v>
      </c>
      <c r="F1987" s="6">
        <v>153422490</v>
      </c>
    </row>
    <row r="1988" spans="1:6" x14ac:dyDescent="0.25">
      <c r="A1988" s="5" t="s">
        <v>1471</v>
      </c>
      <c r="B1988" s="6">
        <v>0.52</v>
      </c>
      <c r="C1988" s="6">
        <v>4.2</v>
      </c>
      <c r="D1988" s="6">
        <v>24990</v>
      </c>
      <c r="E1988" s="6">
        <v>51990</v>
      </c>
      <c r="F1988" s="6">
        <v>153422490</v>
      </c>
    </row>
    <row r="1989" spans="1:6" x14ac:dyDescent="0.25">
      <c r="A1989" s="4" t="s">
        <v>397</v>
      </c>
      <c r="B1989" s="6">
        <v>0.62</v>
      </c>
      <c r="C1989" s="6">
        <v>3.4</v>
      </c>
      <c r="D1989" s="6">
        <v>7299</v>
      </c>
      <c r="E1989" s="6">
        <v>19125</v>
      </c>
      <c r="F1989" s="6">
        <v>17250750</v>
      </c>
    </row>
    <row r="1990" spans="1:6" x14ac:dyDescent="0.25">
      <c r="A1990" s="5" t="s">
        <v>396</v>
      </c>
      <c r="B1990" s="6">
        <v>0.62</v>
      </c>
      <c r="C1990" s="6">
        <v>3.4</v>
      </c>
      <c r="D1990" s="6">
        <v>7299</v>
      </c>
      <c r="E1990" s="6">
        <v>19125</v>
      </c>
      <c r="F1990" s="6">
        <v>17250750</v>
      </c>
    </row>
    <row r="1991" spans="1:6" x14ac:dyDescent="0.25">
      <c r="A1991" s="4" t="s">
        <v>444</v>
      </c>
      <c r="B1991" s="6">
        <v>0.54</v>
      </c>
      <c r="C1991" s="6">
        <v>4.2</v>
      </c>
      <c r="D1991" s="6">
        <v>18990</v>
      </c>
      <c r="E1991" s="6">
        <v>40990</v>
      </c>
      <c r="F1991" s="6">
        <v>272952410</v>
      </c>
    </row>
    <row r="1992" spans="1:6" x14ac:dyDescent="0.25">
      <c r="A1992" s="5" t="s">
        <v>443</v>
      </c>
      <c r="B1992" s="6">
        <v>0.54</v>
      </c>
      <c r="C1992" s="6">
        <v>4.2</v>
      </c>
      <c r="D1992" s="6">
        <v>18990</v>
      </c>
      <c r="E1992" s="6">
        <v>40990</v>
      </c>
      <c r="F1992" s="6">
        <v>272952410</v>
      </c>
    </row>
    <row r="1993" spans="1:6" x14ac:dyDescent="0.25">
      <c r="A1993" s="4" t="s">
        <v>1205</v>
      </c>
      <c r="B1993" s="6">
        <v>0.24</v>
      </c>
      <c r="C1993" s="6">
        <v>4.3</v>
      </c>
      <c r="D1993" s="6">
        <v>18999</v>
      </c>
      <c r="E1993" s="6">
        <v>24990</v>
      </c>
      <c r="F1993" s="6">
        <v>117502980</v>
      </c>
    </row>
    <row r="1994" spans="1:6" x14ac:dyDescent="0.25">
      <c r="A1994" s="5" t="s">
        <v>1204</v>
      </c>
      <c r="B1994" s="6">
        <v>0.24</v>
      </c>
      <c r="C1994" s="6">
        <v>4.3</v>
      </c>
      <c r="D1994" s="6">
        <v>18999</v>
      </c>
      <c r="E1994" s="6">
        <v>24990</v>
      </c>
      <c r="F1994" s="6">
        <v>117502980</v>
      </c>
    </row>
    <row r="1995" spans="1:6" x14ac:dyDescent="0.25">
      <c r="A1995" s="4" t="s">
        <v>1272</v>
      </c>
      <c r="B1995" s="6">
        <v>0.37</v>
      </c>
      <c r="C1995" s="6">
        <v>4.3</v>
      </c>
      <c r="D1995" s="6">
        <v>21990</v>
      </c>
      <c r="E1995" s="6">
        <v>34990</v>
      </c>
      <c r="F1995" s="6">
        <v>57978430</v>
      </c>
    </row>
    <row r="1996" spans="1:6" x14ac:dyDescent="0.25">
      <c r="A1996" s="5" t="s">
        <v>1271</v>
      </c>
      <c r="B1996" s="6">
        <v>0.37</v>
      </c>
      <c r="C1996" s="6">
        <v>4.3</v>
      </c>
      <c r="D1996" s="6">
        <v>21990</v>
      </c>
      <c r="E1996" s="6">
        <v>34990</v>
      </c>
      <c r="F1996" s="6">
        <v>57978430</v>
      </c>
    </row>
    <row r="1997" spans="1:6" x14ac:dyDescent="0.25">
      <c r="A1997" s="4" t="s">
        <v>312</v>
      </c>
      <c r="B1997" s="6">
        <v>0.44</v>
      </c>
      <c r="C1997" s="6">
        <v>8.4</v>
      </c>
      <c r="D1997" s="6">
        <v>27998</v>
      </c>
      <c r="E1997" s="6">
        <v>49998</v>
      </c>
      <c r="F1997" s="6">
        <v>2261784525</v>
      </c>
    </row>
    <row r="1998" spans="1:6" x14ac:dyDescent="0.25">
      <c r="A1998" s="5" t="s">
        <v>311</v>
      </c>
      <c r="B1998" s="6">
        <v>0.44</v>
      </c>
      <c r="C1998" s="6">
        <v>8.4</v>
      </c>
      <c r="D1998" s="6">
        <v>27998</v>
      </c>
      <c r="E1998" s="6">
        <v>49998</v>
      </c>
      <c r="F1998" s="6">
        <v>2261784525</v>
      </c>
    </row>
    <row r="1999" spans="1:6" x14ac:dyDescent="0.25">
      <c r="A1999" s="4" t="s">
        <v>571</v>
      </c>
      <c r="B1999" s="6">
        <v>0.47</v>
      </c>
      <c r="C1999" s="6">
        <v>4.3</v>
      </c>
      <c r="D1999" s="6">
        <v>8499</v>
      </c>
      <c r="E1999" s="6">
        <v>15999</v>
      </c>
      <c r="F1999" s="6">
        <v>9471408</v>
      </c>
    </row>
    <row r="2000" spans="1:6" x14ac:dyDescent="0.25">
      <c r="A2000" s="5" t="s">
        <v>570</v>
      </c>
      <c r="B2000" s="6">
        <v>0.47</v>
      </c>
      <c r="C2000" s="6">
        <v>4.3</v>
      </c>
      <c r="D2000" s="6">
        <v>8499</v>
      </c>
      <c r="E2000" s="6">
        <v>15999</v>
      </c>
      <c r="F2000" s="6">
        <v>9471408</v>
      </c>
    </row>
    <row r="2001" spans="1:6" x14ac:dyDescent="0.25">
      <c r="A2001" s="4" t="s">
        <v>374</v>
      </c>
      <c r="B2001" s="6">
        <v>0.64</v>
      </c>
      <c r="C2001" s="6">
        <v>8.3000000000000007</v>
      </c>
      <c r="D2001" s="6">
        <v>22891</v>
      </c>
      <c r="E2001" s="6">
        <v>62980</v>
      </c>
      <c r="F2001" s="6">
        <v>14381380</v>
      </c>
    </row>
    <row r="2002" spans="1:6" x14ac:dyDescent="0.25">
      <c r="A2002" s="5" t="s">
        <v>373</v>
      </c>
      <c r="B2002" s="6">
        <v>0.65</v>
      </c>
      <c r="C2002" s="6">
        <v>4.0999999999999996</v>
      </c>
      <c r="D2002" s="6">
        <v>10901</v>
      </c>
      <c r="E2002" s="6">
        <v>30990</v>
      </c>
      <c r="F2002" s="6">
        <v>12334020</v>
      </c>
    </row>
    <row r="2003" spans="1:6" x14ac:dyDescent="0.25">
      <c r="A2003" s="5" t="s">
        <v>939</v>
      </c>
      <c r="B2003" s="6">
        <v>0.63</v>
      </c>
      <c r="C2003" s="6">
        <v>4.2</v>
      </c>
      <c r="D2003" s="6">
        <v>11990</v>
      </c>
      <c r="E2003" s="6">
        <v>31990</v>
      </c>
      <c r="F2003" s="6">
        <v>2047360</v>
      </c>
    </row>
    <row r="2004" spans="1:6" x14ac:dyDescent="0.25">
      <c r="A2004" s="4" t="s">
        <v>594</v>
      </c>
      <c r="B2004" s="6">
        <v>0.64</v>
      </c>
      <c r="C2004" s="6">
        <v>4.2</v>
      </c>
      <c r="D2004" s="6">
        <v>9999</v>
      </c>
      <c r="E2004" s="6">
        <v>27990</v>
      </c>
      <c r="F2004" s="6">
        <v>35519310</v>
      </c>
    </row>
    <row r="2005" spans="1:6" x14ac:dyDescent="0.25">
      <c r="A2005" s="5" t="s">
        <v>593</v>
      </c>
      <c r="B2005" s="6">
        <v>0.64</v>
      </c>
      <c r="C2005" s="6">
        <v>4.2</v>
      </c>
      <c r="D2005" s="6">
        <v>9999</v>
      </c>
      <c r="E2005" s="6">
        <v>27990</v>
      </c>
      <c r="F2005" s="6">
        <v>35519310</v>
      </c>
    </row>
    <row r="2006" spans="1:6" x14ac:dyDescent="0.25">
      <c r="A2006" s="4" t="s">
        <v>667</v>
      </c>
      <c r="B2006" s="6">
        <v>0.23</v>
      </c>
      <c r="C2006" s="6">
        <v>4.2</v>
      </c>
      <c r="D2006" s="6">
        <v>9999</v>
      </c>
      <c r="E2006" s="6">
        <v>12999</v>
      </c>
      <c r="F2006" s="6">
        <v>79137912</v>
      </c>
    </row>
    <row r="2007" spans="1:6" x14ac:dyDescent="0.25">
      <c r="A2007" s="5" t="s">
        <v>666</v>
      </c>
      <c r="B2007" s="6">
        <v>0.23</v>
      </c>
      <c r="C2007" s="6">
        <v>4.2</v>
      </c>
      <c r="D2007" s="6">
        <v>9999</v>
      </c>
      <c r="E2007" s="6">
        <v>12999</v>
      </c>
      <c r="F2007" s="6">
        <v>79137912</v>
      </c>
    </row>
    <row r="2008" spans="1:6" x14ac:dyDescent="0.25">
      <c r="A2008" s="4" t="s">
        <v>325</v>
      </c>
      <c r="B2008" s="6">
        <v>0.47</v>
      </c>
      <c r="C2008" s="6">
        <v>4.3</v>
      </c>
      <c r="D2008" s="6">
        <v>7999</v>
      </c>
      <c r="E2008" s="6">
        <v>14990</v>
      </c>
      <c r="F2008" s="6">
        <v>6850430</v>
      </c>
    </row>
    <row r="2009" spans="1:6" x14ac:dyDescent="0.25">
      <c r="A2009" s="5" t="s">
        <v>324</v>
      </c>
      <c r="B2009" s="6">
        <v>0.47</v>
      </c>
      <c r="C2009" s="6">
        <v>4.3</v>
      </c>
      <c r="D2009" s="6">
        <v>7999</v>
      </c>
      <c r="E2009" s="6">
        <v>14990</v>
      </c>
      <c r="F2009" s="6">
        <v>6850430</v>
      </c>
    </row>
    <row r="2010" spans="1:6" x14ac:dyDescent="0.25">
      <c r="A2010" s="4" t="s">
        <v>517</v>
      </c>
      <c r="B2010" s="6">
        <v>0.63</v>
      </c>
      <c r="C2010" s="6">
        <v>4.0999999999999996</v>
      </c>
      <c r="D2010" s="6">
        <v>7390</v>
      </c>
      <c r="E2010" s="6">
        <v>20000</v>
      </c>
      <c r="F2010" s="6">
        <v>51620000</v>
      </c>
    </row>
    <row r="2011" spans="1:6" x14ac:dyDescent="0.25">
      <c r="A2011" s="5" t="s">
        <v>516</v>
      </c>
      <c r="B2011" s="6">
        <v>0.63</v>
      </c>
      <c r="C2011" s="6">
        <v>4.0999999999999996</v>
      </c>
      <c r="D2011" s="6">
        <v>7390</v>
      </c>
      <c r="E2011" s="6">
        <v>20000</v>
      </c>
      <c r="F2011" s="6">
        <v>51620000</v>
      </c>
    </row>
    <row r="2012" spans="1:6" x14ac:dyDescent="0.25">
      <c r="A2012" s="4" t="s">
        <v>98</v>
      </c>
      <c r="B2012" s="6">
        <v>0.39</v>
      </c>
      <c r="C2012" s="6">
        <v>8.6</v>
      </c>
      <c r="D2012" s="6">
        <v>26980</v>
      </c>
      <c r="E2012" s="6">
        <v>43980</v>
      </c>
      <c r="F2012" s="6">
        <v>526704480</v>
      </c>
    </row>
    <row r="2013" spans="1:6" x14ac:dyDescent="0.25">
      <c r="A2013" s="5" t="s">
        <v>97</v>
      </c>
      <c r="B2013" s="6">
        <v>0.39</v>
      </c>
      <c r="C2013" s="6">
        <v>8.6</v>
      </c>
      <c r="D2013" s="6">
        <v>26980</v>
      </c>
      <c r="E2013" s="6">
        <v>43980</v>
      </c>
      <c r="F2013" s="6">
        <v>526704480</v>
      </c>
    </row>
    <row r="2014" spans="1:6" x14ac:dyDescent="0.25">
      <c r="A2014" s="4" t="s">
        <v>525</v>
      </c>
      <c r="B2014" s="6">
        <v>0.33</v>
      </c>
      <c r="C2014" s="6">
        <v>4.3</v>
      </c>
      <c r="D2014" s="6">
        <v>15990</v>
      </c>
      <c r="E2014" s="6">
        <v>23990</v>
      </c>
      <c r="F2014" s="6">
        <v>24829650</v>
      </c>
    </row>
    <row r="2015" spans="1:6" x14ac:dyDescent="0.25">
      <c r="A2015" s="5" t="s">
        <v>524</v>
      </c>
      <c r="B2015" s="6">
        <v>0.33</v>
      </c>
      <c r="C2015" s="6">
        <v>4.3</v>
      </c>
      <c r="D2015" s="6">
        <v>15990</v>
      </c>
      <c r="E2015" s="6">
        <v>23990</v>
      </c>
      <c r="F2015" s="6">
        <v>24829650</v>
      </c>
    </row>
    <row r="2016" spans="1:6" x14ac:dyDescent="0.25">
      <c r="A2016" s="4" t="s">
        <v>261</v>
      </c>
      <c r="B2016" s="6">
        <v>0.46</v>
      </c>
      <c r="C2016" s="6">
        <v>4.2</v>
      </c>
      <c r="D2016" s="6">
        <v>6999</v>
      </c>
      <c r="E2016" s="6">
        <v>12999</v>
      </c>
      <c r="F2016" s="6">
        <v>52034997</v>
      </c>
    </row>
    <row r="2017" spans="1:6" x14ac:dyDescent="0.25">
      <c r="A2017" s="5" t="s">
        <v>259</v>
      </c>
      <c r="B2017" s="6">
        <v>0.46</v>
      </c>
      <c r="C2017" s="6">
        <v>4.2</v>
      </c>
      <c r="D2017" s="6">
        <v>6999</v>
      </c>
      <c r="E2017" s="6">
        <v>12999</v>
      </c>
      <c r="F2017" s="6">
        <v>52034997</v>
      </c>
    </row>
    <row r="2018" spans="1:6" x14ac:dyDescent="0.25">
      <c r="A2018" s="4" t="s">
        <v>1398</v>
      </c>
      <c r="B2018" s="6">
        <v>0.45</v>
      </c>
      <c r="C2018" s="6">
        <v>3.7</v>
      </c>
      <c r="D2018" s="6">
        <v>10990</v>
      </c>
      <c r="E2018" s="6">
        <v>19990</v>
      </c>
      <c r="F2018" s="6">
        <v>2578710</v>
      </c>
    </row>
    <row r="2019" spans="1:6" x14ac:dyDescent="0.25">
      <c r="A2019" s="5" t="s">
        <v>1397</v>
      </c>
      <c r="B2019" s="6">
        <v>0.45</v>
      </c>
      <c r="C2019" s="6">
        <v>3.7</v>
      </c>
      <c r="D2019" s="6">
        <v>10990</v>
      </c>
      <c r="E2019" s="6">
        <v>19990</v>
      </c>
      <c r="F2019" s="6">
        <v>2578710</v>
      </c>
    </row>
    <row r="2020" spans="1:6" x14ac:dyDescent="0.25">
      <c r="A2020" s="4" t="s">
        <v>113</v>
      </c>
      <c r="B2020" s="6">
        <v>0.41</v>
      </c>
      <c r="C2020" s="6">
        <v>8.6</v>
      </c>
      <c r="D2020" s="6">
        <v>26980</v>
      </c>
      <c r="E2020" s="6">
        <v>45800</v>
      </c>
      <c r="F2020" s="6">
        <v>746494200</v>
      </c>
    </row>
    <row r="2021" spans="1:6" x14ac:dyDescent="0.25">
      <c r="A2021" s="5" t="s">
        <v>112</v>
      </c>
      <c r="B2021" s="6">
        <v>0.41</v>
      </c>
      <c r="C2021" s="6">
        <v>8.6</v>
      </c>
      <c r="D2021" s="6">
        <v>26980</v>
      </c>
      <c r="E2021" s="6">
        <v>45800</v>
      </c>
      <c r="F2021" s="6">
        <v>746494200</v>
      </c>
    </row>
    <row r="2022" spans="1:6" x14ac:dyDescent="0.25">
      <c r="A2022" s="4" t="s">
        <v>705</v>
      </c>
      <c r="B2022" s="6">
        <v>0.26</v>
      </c>
      <c r="C2022" s="6">
        <v>4.3</v>
      </c>
      <c r="D2022" s="6">
        <v>15490</v>
      </c>
      <c r="E2022" s="6">
        <v>20900</v>
      </c>
      <c r="F2022" s="6">
        <v>340649100</v>
      </c>
    </row>
    <row r="2023" spans="1:6" x14ac:dyDescent="0.25">
      <c r="A2023" s="5" t="s">
        <v>704</v>
      </c>
      <c r="B2023" s="6">
        <v>0.26</v>
      </c>
      <c r="C2023" s="6">
        <v>4.3</v>
      </c>
      <c r="D2023" s="6">
        <v>15490</v>
      </c>
      <c r="E2023" s="6">
        <v>20900</v>
      </c>
      <c r="F2023" s="6">
        <v>340649100</v>
      </c>
    </row>
    <row r="2024" spans="1:6" x14ac:dyDescent="0.25">
      <c r="A2024" s="4" t="s">
        <v>133</v>
      </c>
      <c r="B2024" s="6">
        <v>0.25</v>
      </c>
      <c r="C2024" s="6">
        <v>4.2</v>
      </c>
      <c r="D2024" s="6">
        <v>14999</v>
      </c>
      <c r="E2024" s="6">
        <v>19999</v>
      </c>
      <c r="F2024" s="6">
        <v>697945101</v>
      </c>
    </row>
    <row r="2025" spans="1:6" x14ac:dyDescent="0.25">
      <c r="A2025" s="5" t="s">
        <v>132</v>
      </c>
      <c r="B2025" s="6">
        <v>0.25</v>
      </c>
      <c r="C2025" s="6">
        <v>4.2</v>
      </c>
      <c r="D2025" s="6">
        <v>14999</v>
      </c>
      <c r="E2025" s="6">
        <v>19999</v>
      </c>
      <c r="F2025" s="6">
        <v>697945101</v>
      </c>
    </row>
    <row r="2026" spans="1:6" x14ac:dyDescent="0.25">
      <c r="A2026" s="4" t="s">
        <v>982</v>
      </c>
      <c r="B2026" s="6">
        <v>0.59</v>
      </c>
      <c r="C2026" s="6">
        <v>3.8</v>
      </c>
      <c r="D2026" s="6">
        <v>6999</v>
      </c>
      <c r="E2026" s="6">
        <v>16990</v>
      </c>
      <c r="F2026" s="6">
        <v>1868900</v>
      </c>
    </row>
    <row r="2027" spans="1:6" x14ac:dyDescent="0.25">
      <c r="A2027" s="5" t="s">
        <v>981</v>
      </c>
      <c r="B2027" s="6">
        <v>0.59</v>
      </c>
      <c r="C2027" s="6">
        <v>3.8</v>
      </c>
      <c r="D2027" s="6">
        <v>6999</v>
      </c>
      <c r="E2027" s="6">
        <v>16990</v>
      </c>
      <c r="F2027" s="6">
        <v>1868900</v>
      </c>
    </row>
    <row r="2028" spans="1:6" x14ac:dyDescent="0.25">
      <c r="A2028" s="4" t="s">
        <v>860</v>
      </c>
      <c r="B2028" s="6">
        <v>0.53</v>
      </c>
      <c r="C2028" s="6">
        <v>3.9</v>
      </c>
      <c r="D2028" s="6">
        <v>8990</v>
      </c>
      <c r="E2028" s="6">
        <v>18990</v>
      </c>
      <c r="F2028" s="6">
        <v>6646500</v>
      </c>
    </row>
    <row r="2029" spans="1:6" x14ac:dyDescent="0.25">
      <c r="A2029" s="5" t="s">
        <v>859</v>
      </c>
      <c r="B2029" s="6">
        <v>0.53</v>
      </c>
      <c r="C2029" s="6">
        <v>3.9</v>
      </c>
      <c r="D2029" s="6">
        <v>8990</v>
      </c>
      <c r="E2029" s="6">
        <v>18990</v>
      </c>
      <c r="F2029" s="6">
        <v>6646500</v>
      </c>
    </row>
    <row r="2030" spans="1:6" x14ac:dyDescent="0.25">
      <c r="A2030" s="4" t="s">
        <v>1307</v>
      </c>
      <c r="B2030" s="6">
        <v>0.5</v>
      </c>
      <c r="C2030" s="6">
        <v>3.8</v>
      </c>
      <c r="D2030" s="6">
        <v>7999</v>
      </c>
      <c r="E2030" s="6">
        <v>15999</v>
      </c>
      <c r="F2030" s="6">
        <v>48348978</v>
      </c>
    </row>
    <row r="2031" spans="1:6" x14ac:dyDescent="0.25">
      <c r="A2031" s="5" t="s">
        <v>1306</v>
      </c>
      <c r="B2031" s="6">
        <v>0.5</v>
      </c>
      <c r="C2031" s="6">
        <v>3.8</v>
      </c>
      <c r="D2031" s="6">
        <v>7999</v>
      </c>
      <c r="E2031" s="6">
        <v>15999</v>
      </c>
      <c r="F2031" s="6">
        <v>48348978</v>
      </c>
    </row>
    <row r="2032" spans="1:6" x14ac:dyDescent="0.25">
      <c r="A2032" s="4" t="s">
        <v>1462</v>
      </c>
      <c r="B2032" s="6">
        <v>0</v>
      </c>
      <c r="C2032" s="6">
        <v>4.3</v>
      </c>
      <c r="D2032" s="6">
        <v>14999</v>
      </c>
      <c r="E2032" s="6">
        <v>14999</v>
      </c>
      <c r="F2032" s="6">
        <v>412592492</v>
      </c>
    </row>
    <row r="2033" spans="1:6" x14ac:dyDescent="0.25">
      <c r="A2033" s="5" t="s">
        <v>1461</v>
      </c>
      <c r="B2033" s="6">
        <v>0</v>
      </c>
      <c r="C2033" s="6">
        <v>4.3</v>
      </c>
      <c r="D2033" s="6">
        <v>14999</v>
      </c>
      <c r="E2033" s="6">
        <v>14999</v>
      </c>
      <c r="F2033" s="6">
        <v>412592492</v>
      </c>
    </row>
    <row r="2034" spans="1:6" x14ac:dyDescent="0.25">
      <c r="A2034" s="4" t="s">
        <v>2757</v>
      </c>
      <c r="B2034" s="6">
        <v>0.6</v>
      </c>
      <c r="C2034" s="6">
        <v>3.8</v>
      </c>
      <c r="D2034" s="6">
        <v>799</v>
      </c>
      <c r="E2034" s="6">
        <v>1999</v>
      </c>
      <c r="F2034" s="6">
        <v>25903042</v>
      </c>
    </row>
    <row r="2035" spans="1:6" x14ac:dyDescent="0.25">
      <c r="A2035" s="5" t="s">
        <v>2755</v>
      </c>
      <c r="B2035" s="6">
        <v>0.6</v>
      </c>
      <c r="C2035" s="6">
        <v>3.8</v>
      </c>
      <c r="D2035" s="6">
        <v>799</v>
      </c>
      <c r="E2035" s="6">
        <v>1999</v>
      </c>
      <c r="F2035" s="6">
        <v>25903042</v>
      </c>
    </row>
    <row r="2036" spans="1:6" x14ac:dyDescent="0.25">
      <c r="A2036" s="4" t="s">
        <v>6119</v>
      </c>
      <c r="B2036" s="6">
        <v>0.5</v>
      </c>
      <c r="C2036" s="6">
        <v>4.3</v>
      </c>
      <c r="D2036" s="6">
        <v>499</v>
      </c>
      <c r="E2036" s="6">
        <v>999</v>
      </c>
      <c r="F2036" s="6">
        <v>1434564</v>
      </c>
    </row>
    <row r="2037" spans="1:6" x14ac:dyDescent="0.25">
      <c r="A2037" s="5" t="s">
        <v>6118</v>
      </c>
      <c r="B2037" s="6">
        <v>0.5</v>
      </c>
      <c r="C2037" s="6">
        <v>4.3</v>
      </c>
      <c r="D2037" s="6">
        <v>499</v>
      </c>
      <c r="E2037" s="6">
        <v>999</v>
      </c>
      <c r="F2037" s="6">
        <v>1434564</v>
      </c>
    </row>
    <row r="2038" spans="1:6" x14ac:dyDescent="0.25">
      <c r="A2038" s="4" t="s">
        <v>5707</v>
      </c>
      <c r="B2038" s="6">
        <v>0.8</v>
      </c>
      <c r="C2038" s="6">
        <v>4.5999999999999996</v>
      </c>
      <c r="D2038" s="6">
        <v>4999</v>
      </c>
      <c r="E2038" s="6">
        <v>24999</v>
      </c>
      <c r="F2038" s="6">
        <v>3099876</v>
      </c>
    </row>
    <row r="2039" spans="1:6" x14ac:dyDescent="0.25">
      <c r="A2039" s="5" t="s">
        <v>5706</v>
      </c>
      <c r="B2039" s="6">
        <v>0.8</v>
      </c>
      <c r="C2039" s="6">
        <v>4.5999999999999996</v>
      </c>
      <c r="D2039" s="6">
        <v>4999</v>
      </c>
      <c r="E2039" s="6">
        <v>24999</v>
      </c>
      <c r="F2039" s="6">
        <v>3099876</v>
      </c>
    </row>
    <row r="2040" spans="1:6" x14ac:dyDescent="0.25">
      <c r="A2040" s="4" t="s">
        <v>2438</v>
      </c>
      <c r="B2040" s="6">
        <v>0.17</v>
      </c>
      <c r="C2040" s="6">
        <v>4.0999999999999996</v>
      </c>
      <c r="D2040" s="6">
        <v>2499</v>
      </c>
      <c r="E2040" s="6">
        <v>2999</v>
      </c>
      <c r="F2040" s="6">
        <v>9464844</v>
      </c>
    </row>
    <row r="2041" spans="1:6" x14ac:dyDescent="0.25">
      <c r="A2041" s="5" t="s">
        <v>2437</v>
      </c>
      <c r="B2041" s="6">
        <v>0.17</v>
      </c>
      <c r="C2041" s="6">
        <v>4.0999999999999996</v>
      </c>
      <c r="D2041" s="6">
        <v>2499</v>
      </c>
      <c r="E2041" s="6">
        <v>2999</v>
      </c>
      <c r="F2041" s="6">
        <v>9464844</v>
      </c>
    </row>
    <row r="2042" spans="1:6" x14ac:dyDescent="0.25">
      <c r="A2042" s="4" t="s">
        <v>5965</v>
      </c>
      <c r="B2042" s="6">
        <v>0.51</v>
      </c>
      <c r="C2042" s="6">
        <v>3.9</v>
      </c>
      <c r="D2042" s="6">
        <v>979</v>
      </c>
      <c r="E2042" s="6">
        <v>1999</v>
      </c>
      <c r="F2042" s="6">
        <v>313843</v>
      </c>
    </row>
    <row r="2043" spans="1:6" x14ac:dyDescent="0.25">
      <c r="A2043" s="5" t="s">
        <v>5964</v>
      </c>
      <c r="B2043" s="6">
        <v>0.51</v>
      </c>
      <c r="C2043" s="6">
        <v>3.9</v>
      </c>
      <c r="D2043" s="6">
        <v>979</v>
      </c>
      <c r="E2043" s="6">
        <v>1999</v>
      </c>
      <c r="F2043" s="6">
        <v>313843</v>
      </c>
    </row>
    <row r="2044" spans="1:6" x14ac:dyDescent="0.25">
      <c r="A2044" s="4" t="s">
        <v>5310</v>
      </c>
      <c r="B2044" s="6">
        <v>0.77</v>
      </c>
      <c r="C2044" s="6">
        <v>3.7</v>
      </c>
      <c r="D2044" s="6">
        <v>499</v>
      </c>
      <c r="E2044" s="6">
        <v>2199</v>
      </c>
      <c r="F2044" s="6">
        <v>116547</v>
      </c>
    </row>
    <row r="2045" spans="1:6" x14ac:dyDescent="0.25">
      <c r="A2045" s="5" t="s">
        <v>5309</v>
      </c>
      <c r="B2045" s="6">
        <v>0.77</v>
      </c>
      <c r="C2045" s="6">
        <v>3.7</v>
      </c>
      <c r="D2045" s="6">
        <v>499</v>
      </c>
      <c r="E2045" s="6">
        <v>2199</v>
      </c>
      <c r="F2045" s="6">
        <v>116547</v>
      </c>
    </row>
    <row r="2046" spans="1:6" x14ac:dyDescent="0.25">
      <c r="A2046" s="4" t="s">
        <v>3936</v>
      </c>
      <c r="B2046" s="6">
        <v>0.53</v>
      </c>
      <c r="C2046" s="6">
        <v>4</v>
      </c>
      <c r="D2046" s="6">
        <v>699</v>
      </c>
      <c r="E2046" s="6">
        <v>1490</v>
      </c>
      <c r="F2046" s="6">
        <v>8546640</v>
      </c>
    </row>
    <row r="2047" spans="1:6" x14ac:dyDescent="0.25">
      <c r="A2047" s="5" t="s">
        <v>3935</v>
      </c>
      <c r="B2047" s="6">
        <v>0.53</v>
      </c>
      <c r="C2047" s="6">
        <v>4</v>
      </c>
      <c r="D2047" s="6">
        <v>699</v>
      </c>
      <c r="E2047" s="6">
        <v>1490</v>
      </c>
      <c r="F2047" s="6">
        <v>8546640</v>
      </c>
    </row>
    <row r="2048" spans="1:6" x14ac:dyDescent="0.25">
      <c r="A2048" s="4" t="s">
        <v>6114</v>
      </c>
      <c r="B2048" s="6">
        <v>0.54</v>
      </c>
      <c r="C2048" s="6">
        <v>4.2</v>
      </c>
      <c r="D2048" s="6">
        <v>599</v>
      </c>
      <c r="E2048" s="6">
        <v>1299</v>
      </c>
      <c r="F2048" s="6">
        <v>766410</v>
      </c>
    </row>
    <row r="2049" spans="1:6" x14ac:dyDescent="0.25">
      <c r="A2049" s="5" t="s">
        <v>6112</v>
      </c>
      <c r="B2049" s="6">
        <v>0.54</v>
      </c>
      <c r="C2049" s="6">
        <v>4.2</v>
      </c>
      <c r="D2049" s="6">
        <v>599</v>
      </c>
      <c r="E2049" s="6">
        <v>1299</v>
      </c>
      <c r="F2049" s="6">
        <v>766410</v>
      </c>
    </row>
    <row r="2050" spans="1:6" x14ac:dyDescent="0.25">
      <c r="A2050" s="4" t="s">
        <v>5883</v>
      </c>
      <c r="B2050" s="6">
        <v>0.68</v>
      </c>
      <c r="C2050" s="6">
        <v>4.0999999999999996</v>
      </c>
      <c r="D2050" s="6">
        <v>1474</v>
      </c>
      <c r="E2050" s="6">
        <v>4650</v>
      </c>
      <c r="F2050" s="6">
        <v>4859250</v>
      </c>
    </row>
    <row r="2051" spans="1:6" x14ac:dyDescent="0.25">
      <c r="A2051" s="5" t="s">
        <v>5882</v>
      </c>
      <c r="B2051" s="6">
        <v>0.68</v>
      </c>
      <c r="C2051" s="6">
        <v>4.0999999999999996</v>
      </c>
      <c r="D2051" s="6">
        <v>1474</v>
      </c>
      <c r="E2051" s="6">
        <v>4650</v>
      </c>
      <c r="F2051" s="6">
        <v>4859250</v>
      </c>
    </row>
    <row r="2052" spans="1:6" x14ac:dyDescent="0.25">
      <c r="A2052" s="4" t="s">
        <v>3809</v>
      </c>
      <c r="B2052" s="6">
        <v>0.65</v>
      </c>
      <c r="C2052" s="6">
        <v>3.9</v>
      </c>
      <c r="D2052" s="6">
        <v>349</v>
      </c>
      <c r="E2052" s="6">
        <v>999</v>
      </c>
      <c r="F2052" s="6">
        <v>816183</v>
      </c>
    </row>
    <row r="2053" spans="1:6" x14ac:dyDescent="0.25">
      <c r="A2053" s="5" t="s">
        <v>3807</v>
      </c>
      <c r="B2053" s="6">
        <v>0.65</v>
      </c>
      <c r="C2053" s="6">
        <v>3.9</v>
      </c>
      <c r="D2053" s="6">
        <v>349</v>
      </c>
      <c r="E2053" s="6">
        <v>999</v>
      </c>
      <c r="F2053" s="6">
        <v>816183</v>
      </c>
    </row>
    <row r="2054" spans="1:6" x14ac:dyDescent="0.25">
      <c r="A2054" s="4" t="s">
        <v>5067</v>
      </c>
      <c r="B2054" s="6">
        <v>0.52</v>
      </c>
      <c r="C2054" s="6">
        <v>4.5</v>
      </c>
      <c r="D2054" s="6">
        <v>1448</v>
      </c>
      <c r="E2054" s="6">
        <v>2999</v>
      </c>
      <c r="F2054" s="6">
        <v>56981</v>
      </c>
    </row>
    <row r="2055" spans="1:6" x14ac:dyDescent="0.25">
      <c r="A2055" s="5" t="s">
        <v>5066</v>
      </c>
      <c r="B2055" s="6">
        <v>0.52</v>
      </c>
      <c r="C2055" s="6">
        <v>4.5</v>
      </c>
      <c r="D2055" s="6">
        <v>1448</v>
      </c>
      <c r="E2055" s="6">
        <v>2999</v>
      </c>
      <c r="F2055" s="6">
        <v>56981</v>
      </c>
    </row>
    <row r="2056" spans="1:6" x14ac:dyDescent="0.25">
      <c r="A2056" s="4" t="s">
        <v>3134</v>
      </c>
      <c r="B2056" s="6">
        <v>0.54</v>
      </c>
      <c r="C2056" s="6">
        <v>4.5</v>
      </c>
      <c r="D2056" s="6">
        <v>1329</v>
      </c>
      <c r="E2056" s="6">
        <v>2900</v>
      </c>
      <c r="F2056" s="6">
        <v>56909600</v>
      </c>
    </row>
    <row r="2057" spans="1:6" x14ac:dyDescent="0.25">
      <c r="A2057" s="5" t="s">
        <v>3133</v>
      </c>
      <c r="B2057" s="6">
        <v>0.54</v>
      </c>
      <c r="C2057" s="6">
        <v>4.5</v>
      </c>
      <c r="D2057" s="6">
        <v>1329</v>
      </c>
      <c r="E2057" s="6">
        <v>2900</v>
      </c>
      <c r="F2057" s="6">
        <v>56909600</v>
      </c>
    </row>
    <row r="2058" spans="1:6" x14ac:dyDescent="0.25">
      <c r="A2058" s="4" t="s">
        <v>3657</v>
      </c>
      <c r="B2058" s="6">
        <v>0.48</v>
      </c>
      <c r="C2058" s="6">
        <v>4.5</v>
      </c>
      <c r="D2058" s="6">
        <v>939</v>
      </c>
      <c r="E2058" s="6">
        <v>1800</v>
      </c>
      <c r="F2058" s="6">
        <v>369093600</v>
      </c>
    </row>
    <row r="2059" spans="1:6" x14ac:dyDescent="0.25">
      <c r="A2059" s="5" t="s">
        <v>3656</v>
      </c>
      <c r="B2059" s="6">
        <v>0.48</v>
      </c>
      <c r="C2059" s="6">
        <v>4.5</v>
      </c>
      <c r="D2059" s="6">
        <v>939</v>
      </c>
      <c r="E2059" s="6">
        <v>1800</v>
      </c>
      <c r="F2059" s="6">
        <v>369093600</v>
      </c>
    </row>
    <row r="2060" spans="1:6" x14ac:dyDescent="0.25">
      <c r="A2060" s="4" t="s">
        <v>4677</v>
      </c>
      <c r="B2060" s="6">
        <v>0.38</v>
      </c>
      <c r="C2060" s="6">
        <v>3.1</v>
      </c>
      <c r="D2060" s="6">
        <v>1049</v>
      </c>
      <c r="E2060" s="6">
        <v>1699</v>
      </c>
      <c r="F2060" s="6">
        <v>188589</v>
      </c>
    </row>
    <row r="2061" spans="1:6" x14ac:dyDescent="0.25">
      <c r="A2061" s="5" t="s">
        <v>4676</v>
      </c>
      <c r="B2061" s="6">
        <v>0.38</v>
      </c>
      <c r="C2061" s="6">
        <v>3.1</v>
      </c>
      <c r="D2061" s="6">
        <v>1049</v>
      </c>
      <c r="E2061" s="6">
        <v>1699</v>
      </c>
      <c r="F2061" s="6">
        <v>188589</v>
      </c>
    </row>
    <row r="2062" spans="1:6" x14ac:dyDescent="0.25">
      <c r="A2062" s="4" t="s">
        <v>5950</v>
      </c>
      <c r="B2062" s="6">
        <v>0.18</v>
      </c>
      <c r="C2062" s="6">
        <v>4.0999999999999996</v>
      </c>
      <c r="D2062" s="6">
        <v>699</v>
      </c>
      <c r="E2062" s="6">
        <v>850</v>
      </c>
      <c r="F2062" s="6">
        <v>940100</v>
      </c>
    </row>
    <row r="2063" spans="1:6" x14ac:dyDescent="0.25">
      <c r="A2063" s="5" t="s">
        <v>5949</v>
      </c>
      <c r="B2063" s="6">
        <v>0.18</v>
      </c>
      <c r="C2063" s="6">
        <v>4.0999999999999996</v>
      </c>
      <c r="D2063" s="6">
        <v>699</v>
      </c>
      <c r="E2063" s="6">
        <v>850</v>
      </c>
      <c r="F2063" s="6">
        <v>940100</v>
      </c>
    </row>
    <row r="2064" spans="1:6" x14ac:dyDescent="0.25">
      <c r="A2064" s="4" t="s">
        <v>6418</v>
      </c>
      <c r="B2064" s="6">
        <v>0.31</v>
      </c>
      <c r="C2064" s="6">
        <v>3.6</v>
      </c>
      <c r="D2064" s="6">
        <v>1799</v>
      </c>
      <c r="E2064" s="6">
        <v>2599</v>
      </c>
      <c r="F2064" s="6">
        <v>2003829</v>
      </c>
    </row>
    <row r="2065" spans="1:6" x14ac:dyDescent="0.25">
      <c r="A2065" s="5" t="s">
        <v>6417</v>
      </c>
      <c r="B2065" s="6">
        <v>0.31</v>
      </c>
      <c r="C2065" s="6">
        <v>3.6</v>
      </c>
      <c r="D2065" s="6">
        <v>1799</v>
      </c>
      <c r="E2065" s="6">
        <v>2599</v>
      </c>
      <c r="F2065" s="6">
        <v>2003829</v>
      </c>
    </row>
    <row r="2066" spans="1:6" x14ac:dyDescent="0.25">
      <c r="A2066" s="4" t="s">
        <v>2219</v>
      </c>
      <c r="B2066" s="6">
        <v>0.69</v>
      </c>
      <c r="C2066" s="6">
        <v>4.0999999999999996</v>
      </c>
      <c r="D2066" s="6">
        <v>2499</v>
      </c>
      <c r="E2066" s="6">
        <v>7990</v>
      </c>
      <c r="F2066" s="6">
        <v>1230460</v>
      </c>
    </row>
    <row r="2067" spans="1:6" x14ac:dyDescent="0.25">
      <c r="A2067" s="5" t="s">
        <v>2218</v>
      </c>
      <c r="B2067" s="6">
        <v>0.69</v>
      </c>
      <c r="C2067" s="6">
        <v>4.0999999999999996</v>
      </c>
      <c r="D2067" s="6">
        <v>2499</v>
      </c>
      <c r="E2067" s="6">
        <v>7990</v>
      </c>
      <c r="F2067" s="6">
        <v>1230460</v>
      </c>
    </row>
    <row r="2068" spans="1:6" x14ac:dyDescent="0.25">
      <c r="A2068" s="4" t="s">
        <v>2001</v>
      </c>
      <c r="B2068" s="6">
        <v>0.62</v>
      </c>
      <c r="C2068" s="6">
        <v>4.0999999999999996</v>
      </c>
      <c r="D2068" s="6">
        <v>2999</v>
      </c>
      <c r="E2068" s="6">
        <v>7990</v>
      </c>
      <c r="F2068" s="6">
        <v>1230460</v>
      </c>
    </row>
    <row r="2069" spans="1:6" x14ac:dyDescent="0.25">
      <c r="A2069" s="5" t="s">
        <v>2000</v>
      </c>
      <c r="B2069" s="6">
        <v>0.62</v>
      </c>
      <c r="C2069" s="6">
        <v>4.0999999999999996</v>
      </c>
      <c r="D2069" s="6">
        <v>2999</v>
      </c>
      <c r="E2069" s="6">
        <v>7990</v>
      </c>
      <c r="F2069" s="6">
        <v>1230460</v>
      </c>
    </row>
    <row r="2070" spans="1:6" x14ac:dyDescent="0.25">
      <c r="A2070" s="4" t="s">
        <v>1578</v>
      </c>
      <c r="B2070" s="6">
        <v>0.79</v>
      </c>
      <c r="C2070" s="6">
        <v>15.6</v>
      </c>
      <c r="D2070" s="6">
        <v>5996</v>
      </c>
      <c r="E2070" s="6">
        <v>27960</v>
      </c>
      <c r="F2070" s="6">
        <v>609423150</v>
      </c>
    </row>
    <row r="2071" spans="1:6" x14ac:dyDescent="0.25">
      <c r="A2071" s="5" t="s">
        <v>2123</v>
      </c>
      <c r="B2071" s="6">
        <v>0.79</v>
      </c>
      <c r="C2071" s="6">
        <v>3.9</v>
      </c>
      <c r="D2071" s="6">
        <v>1499</v>
      </c>
      <c r="E2071" s="6">
        <v>6990</v>
      </c>
      <c r="F2071" s="6">
        <v>152354040</v>
      </c>
    </row>
    <row r="2072" spans="1:6" x14ac:dyDescent="0.25">
      <c r="A2072" s="5" t="s">
        <v>1980</v>
      </c>
      <c r="B2072" s="6">
        <v>0.79</v>
      </c>
      <c r="C2072" s="6">
        <v>3.9</v>
      </c>
      <c r="D2072" s="6">
        <v>1499</v>
      </c>
      <c r="E2072" s="6">
        <v>6990</v>
      </c>
      <c r="F2072" s="6">
        <v>152354040</v>
      </c>
    </row>
    <row r="2073" spans="1:6" x14ac:dyDescent="0.25">
      <c r="A2073" s="5" t="s">
        <v>1577</v>
      </c>
      <c r="B2073" s="6">
        <v>0.79</v>
      </c>
      <c r="C2073" s="6">
        <v>7.8</v>
      </c>
      <c r="D2073" s="6">
        <v>2998</v>
      </c>
      <c r="E2073" s="6">
        <v>13980</v>
      </c>
      <c r="F2073" s="6">
        <v>304715070</v>
      </c>
    </row>
    <row r="2074" spans="1:6" x14ac:dyDescent="0.25">
      <c r="A2074" s="4" t="s">
        <v>6046</v>
      </c>
      <c r="B2074" s="6">
        <v>0.46</v>
      </c>
      <c r="C2074" s="6">
        <v>2.6</v>
      </c>
      <c r="D2074" s="6">
        <v>161</v>
      </c>
      <c r="E2074" s="6">
        <v>300</v>
      </c>
      <c r="F2074" s="6">
        <v>7200</v>
      </c>
    </row>
    <row r="2075" spans="1:6" x14ac:dyDescent="0.25">
      <c r="A2075" s="5" t="s">
        <v>6045</v>
      </c>
      <c r="B2075" s="6">
        <v>0.46</v>
      </c>
      <c r="C2075" s="6">
        <v>2.6</v>
      </c>
      <c r="D2075" s="6">
        <v>161</v>
      </c>
      <c r="E2075" s="6">
        <v>300</v>
      </c>
      <c r="F2075" s="6">
        <v>7200</v>
      </c>
    </row>
    <row r="2076" spans="1:6" x14ac:dyDescent="0.25">
      <c r="A2076" s="4" t="s">
        <v>6393</v>
      </c>
      <c r="B2076" s="6">
        <v>0.11</v>
      </c>
      <c r="C2076" s="6">
        <v>4.0999999999999996</v>
      </c>
      <c r="D2076" s="6">
        <v>231</v>
      </c>
      <c r="E2076" s="6">
        <v>260</v>
      </c>
      <c r="F2076" s="6">
        <v>127400</v>
      </c>
    </row>
    <row r="2077" spans="1:6" x14ac:dyDescent="0.25">
      <c r="A2077" s="5" t="s">
        <v>6392</v>
      </c>
      <c r="B2077" s="6">
        <v>0.11</v>
      </c>
      <c r="C2077" s="6">
        <v>4.0999999999999996</v>
      </c>
      <c r="D2077" s="6">
        <v>231</v>
      </c>
      <c r="E2077" s="6">
        <v>260</v>
      </c>
      <c r="F2077" s="6">
        <v>127400</v>
      </c>
    </row>
    <row r="2078" spans="1:6" x14ac:dyDescent="0.25">
      <c r="A2078" s="4" t="s">
        <v>2301</v>
      </c>
      <c r="B2078" s="6">
        <v>0.27</v>
      </c>
      <c r="C2078" s="6">
        <v>3.9</v>
      </c>
      <c r="D2078" s="6">
        <v>23999</v>
      </c>
      <c r="E2078" s="6">
        <v>32999</v>
      </c>
      <c r="F2078" s="6">
        <v>292569134</v>
      </c>
    </row>
    <row r="2079" spans="1:6" x14ac:dyDescent="0.25">
      <c r="A2079" s="5" t="s">
        <v>2300</v>
      </c>
      <c r="B2079" s="6">
        <v>0.27</v>
      </c>
      <c r="C2079" s="6">
        <v>3.9</v>
      </c>
      <c r="D2079" s="6">
        <v>23999</v>
      </c>
      <c r="E2079" s="6">
        <v>32999</v>
      </c>
      <c r="F2079" s="6">
        <v>292569134</v>
      </c>
    </row>
    <row r="2080" spans="1:6" x14ac:dyDescent="0.25">
      <c r="A2080" s="4" t="s">
        <v>2128</v>
      </c>
      <c r="B2080" s="6">
        <v>0.04</v>
      </c>
      <c r="C2080" s="6">
        <v>4.0999999999999996</v>
      </c>
      <c r="D2080" s="6">
        <v>12999</v>
      </c>
      <c r="E2080" s="6">
        <v>13499</v>
      </c>
      <c r="F2080" s="6">
        <v>757266902</v>
      </c>
    </row>
    <row r="2081" spans="1:6" x14ac:dyDescent="0.25">
      <c r="A2081" s="5" t="s">
        <v>2127</v>
      </c>
      <c r="B2081" s="6">
        <v>0.04</v>
      </c>
      <c r="C2081" s="6">
        <v>4.0999999999999996</v>
      </c>
      <c r="D2081" s="6">
        <v>12999</v>
      </c>
      <c r="E2081" s="6">
        <v>13499</v>
      </c>
      <c r="F2081" s="6">
        <v>757266902</v>
      </c>
    </row>
    <row r="2082" spans="1:6" x14ac:dyDescent="0.25">
      <c r="A2082" s="4" t="s">
        <v>3757</v>
      </c>
      <c r="B2082" s="6">
        <v>0</v>
      </c>
      <c r="C2082" s="6">
        <v>4.5</v>
      </c>
      <c r="D2082" s="6">
        <v>310</v>
      </c>
      <c r="E2082" s="6">
        <v>310</v>
      </c>
      <c r="F2082" s="6">
        <v>1823420</v>
      </c>
    </row>
    <row r="2083" spans="1:6" x14ac:dyDescent="0.25">
      <c r="A2083" s="5" t="s">
        <v>3756</v>
      </c>
      <c r="B2083" s="6">
        <v>0</v>
      </c>
      <c r="C2083" s="6">
        <v>4.5</v>
      </c>
      <c r="D2083" s="6">
        <v>310</v>
      </c>
      <c r="E2083" s="6">
        <v>310</v>
      </c>
      <c r="F2083" s="6">
        <v>1823420</v>
      </c>
    </row>
    <row r="2084" spans="1:6" x14ac:dyDescent="0.25">
      <c r="A2084" s="4" t="s">
        <v>1567</v>
      </c>
      <c r="B2084" s="6">
        <v>0.61</v>
      </c>
      <c r="C2084" s="6">
        <v>8.1999999999999993</v>
      </c>
      <c r="D2084" s="6">
        <v>3897</v>
      </c>
      <c r="E2084" s="6">
        <v>9998</v>
      </c>
      <c r="F2084" s="6">
        <v>106868622</v>
      </c>
    </row>
    <row r="2085" spans="1:6" x14ac:dyDescent="0.25">
      <c r="A2085" s="5" t="s">
        <v>1566</v>
      </c>
      <c r="B2085" s="6">
        <v>0.61</v>
      </c>
      <c r="C2085" s="6">
        <v>8.1999999999999993</v>
      </c>
      <c r="D2085" s="6">
        <v>3897</v>
      </c>
      <c r="E2085" s="6">
        <v>9998</v>
      </c>
      <c r="F2085" s="6">
        <v>106868622</v>
      </c>
    </row>
    <row r="2086" spans="1:6" x14ac:dyDescent="0.25">
      <c r="A2086" s="4" t="s">
        <v>533</v>
      </c>
      <c r="B2086" s="6">
        <v>0.8</v>
      </c>
      <c r="C2086" s="6">
        <v>4.5</v>
      </c>
      <c r="D2086" s="6">
        <v>399</v>
      </c>
      <c r="E2086" s="6">
        <v>1999</v>
      </c>
      <c r="F2086" s="6">
        <v>1009495</v>
      </c>
    </row>
    <row r="2087" spans="1:6" x14ac:dyDescent="0.25">
      <c r="A2087" s="5" t="s">
        <v>532</v>
      </c>
      <c r="B2087" s="6">
        <v>0.8</v>
      </c>
      <c r="C2087" s="6">
        <v>4.5</v>
      </c>
      <c r="D2087" s="6">
        <v>399</v>
      </c>
      <c r="E2087" s="6">
        <v>1999</v>
      </c>
      <c r="F2087" s="6">
        <v>1009495</v>
      </c>
    </row>
    <row r="2088" spans="1:6" x14ac:dyDescent="0.25">
      <c r="A2088" s="4" t="s">
        <v>3697</v>
      </c>
      <c r="B2088" s="6">
        <v>0.08</v>
      </c>
      <c r="C2088" s="6">
        <v>3.5</v>
      </c>
      <c r="D2088" s="6">
        <v>3999</v>
      </c>
      <c r="E2088" s="6">
        <v>4332.96</v>
      </c>
      <c r="F2088" s="6">
        <v>94293875.519999996</v>
      </c>
    </row>
    <row r="2089" spans="1:6" x14ac:dyDescent="0.25">
      <c r="A2089" s="5" t="s">
        <v>3695</v>
      </c>
      <c r="B2089" s="6">
        <v>0.08</v>
      </c>
      <c r="C2089" s="6">
        <v>3.5</v>
      </c>
      <c r="D2089" s="6">
        <v>3999</v>
      </c>
      <c r="E2089" s="6">
        <v>4332.96</v>
      </c>
      <c r="F2089" s="6">
        <v>94293875.519999996</v>
      </c>
    </row>
    <row r="2090" spans="1:6" x14ac:dyDescent="0.25">
      <c r="A2090" s="4" t="s">
        <v>3921</v>
      </c>
      <c r="B2090" s="6">
        <v>0</v>
      </c>
      <c r="C2090" s="6">
        <v>4.3</v>
      </c>
      <c r="D2090" s="6">
        <v>150</v>
      </c>
      <c r="E2090" s="6">
        <v>150</v>
      </c>
      <c r="F2090" s="6">
        <v>2380050</v>
      </c>
    </row>
    <row r="2091" spans="1:6" x14ac:dyDescent="0.25">
      <c r="A2091" s="5" t="s">
        <v>3919</v>
      </c>
      <c r="B2091" s="6">
        <v>0</v>
      </c>
      <c r="C2091" s="6">
        <v>4.3</v>
      </c>
      <c r="D2091" s="6">
        <v>150</v>
      </c>
      <c r="E2091" s="6">
        <v>150</v>
      </c>
      <c r="F2091" s="6">
        <v>2380050</v>
      </c>
    </row>
    <row r="2092" spans="1:6" x14ac:dyDescent="0.25">
      <c r="A2092" s="4" t="s">
        <v>4672</v>
      </c>
      <c r="B2092" s="6">
        <v>0.65</v>
      </c>
      <c r="C2092" s="6">
        <v>4</v>
      </c>
      <c r="D2092" s="6">
        <v>349</v>
      </c>
      <c r="E2092" s="6">
        <v>999</v>
      </c>
      <c r="F2092" s="6">
        <v>15630354</v>
      </c>
    </row>
    <row r="2093" spans="1:6" x14ac:dyDescent="0.25">
      <c r="A2093" s="5" t="s">
        <v>4671</v>
      </c>
      <c r="B2093" s="6">
        <v>0.65</v>
      </c>
      <c r="C2093" s="6">
        <v>4</v>
      </c>
      <c r="D2093" s="6">
        <v>349</v>
      </c>
      <c r="E2093" s="6">
        <v>999</v>
      </c>
      <c r="F2093" s="6">
        <v>15630354</v>
      </c>
    </row>
    <row r="2094" spans="1:6" x14ac:dyDescent="0.25">
      <c r="A2094" s="4" t="s">
        <v>6051</v>
      </c>
      <c r="B2094" s="6">
        <v>0.54</v>
      </c>
      <c r="C2094" s="6">
        <v>3.8</v>
      </c>
      <c r="D2094" s="6">
        <v>697</v>
      </c>
      <c r="E2094" s="6">
        <v>1499</v>
      </c>
      <c r="F2094" s="6">
        <v>215856</v>
      </c>
    </row>
    <row r="2095" spans="1:6" x14ac:dyDescent="0.25">
      <c r="A2095" s="5" t="s">
        <v>6050</v>
      </c>
      <c r="B2095" s="6">
        <v>0.54</v>
      </c>
      <c r="C2095" s="6">
        <v>3.8</v>
      </c>
      <c r="D2095" s="6">
        <v>697</v>
      </c>
      <c r="E2095" s="6">
        <v>1499</v>
      </c>
      <c r="F2095" s="6">
        <v>215856</v>
      </c>
    </row>
    <row r="2096" spans="1:6" x14ac:dyDescent="0.25">
      <c r="A2096" s="4" t="s">
        <v>2790</v>
      </c>
      <c r="B2096" s="6">
        <v>0.8</v>
      </c>
      <c r="C2096" s="6">
        <v>3.5</v>
      </c>
      <c r="D2096" s="6">
        <v>100</v>
      </c>
      <c r="E2096" s="6">
        <v>499</v>
      </c>
      <c r="F2096" s="6">
        <v>4809362</v>
      </c>
    </row>
    <row r="2097" spans="1:6" x14ac:dyDescent="0.25">
      <c r="A2097" s="5" t="s">
        <v>2789</v>
      </c>
      <c r="B2097" s="6">
        <v>0.8</v>
      </c>
      <c r="C2097" s="6">
        <v>3.5</v>
      </c>
      <c r="D2097" s="6">
        <v>100</v>
      </c>
      <c r="E2097" s="6">
        <v>499</v>
      </c>
      <c r="F2097" s="6">
        <v>4809362</v>
      </c>
    </row>
    <row r="2098" spans="1:6" x14ac:dyDescent="0.25">
      <c r="A2098" s="4" t="s">
        <v>3777</v>
      </c>
      <c r="B2098" s="6">
        <v>0.56999999999999995</v>
      </c>
      <c r="C2098" s="6">
        <v>4.4000000000000004</v>
      </c>
      <c r="D2098" s="6">
        <v>1709</v>
      </c>
      <c r="E2098" s="6">
        <v>4000</v>
      </c>
      <c r="F2098" s="6">
        <v>12116000</v>
      </c>
    </row>
    <row r="2099" spans="1:6" x14ac:dyDescent="0.25">
      <c r="A2099" s="5" t="s">
        <v>3776</v>
      </c>
      <c r="B2099" s="6">
        <v>0.56999999999999995</v>
      </c>
      <c r="C2099" s="6">
        <v>4.4000000000000004</v>
      </c>
      <c r="D2099" s="6">
        <v>1709</v>
      </c>
      <c r="E2099" s="6">
        <v>4000</v>
      </c>
      <c r="F2099" s="6">
        <v>12116000</v>
      </c>
    </row>
    <row r="2100" spans="1:6" x14ac:dyDescent="0.25">
      <c r="A2100" s="4" t="s">
        <v>3844</v>
      </c>
      <c r="B2100" s="6">
        <v>0.24</v>
      </c>
      <c r="C2100" s="6">
        <v>4.5</v>
      </c>
      <c r="D2100" s="6">
        <v>2649</v>
      </c>
      <c r="E2100" s="6">
        <v>3499</v>
      </c>
      <c r="F2100" s="6">
        <v>4447229</v>
      </c>
    </row>
    <row r="2101" spans="1:6" x14ac:dyDescent="0.25">
      <c r="A2101" s="5" t="s">
        <v>3842</v>
      </c>
      <c r="B2101" s="6">
        <v>0.24</v>
      </c>
      <c r="C2101" s="6">
        <v>4.5</v>
      </c>
      <c r="D2101" s="6">
        <v>2649</v>
      </c>
      <c r="E2101" s="6">
        <v>3499</v>
      </c>
      <c r="F2101" s="6">
        <v>4447229</v>
      </c>
    </row>
    <row r="2102" spans="1:6" x14ac:dyDescent="0.25">
      <c r="A2102" s="4" t="s">
        <v>5382</v>
      </c>
      <c r="B2102" s="6">
        <v>0.46</v>
      </c>
      <c r="C2102" s="6">
        <v>3.9</v>
      </c>
      <c r="D2102" s="6">
        <v>1547</v>
      </c>
      <c r="E2102" s="6">
        <v>2890</v>
      </c>
      <c r="F2102" s="6">
        <v>1338070</v>
      </c>
    </row>
    <row r="2103" spans="1:6" x14ac:dyDescent="0.25">
      <c r="A2103" s="5" t="s">
        <v>5381</v>
      </c>
      <c r="B2103" s="6">
        <v>0.46</v>
      </c>
      <c r="C2103" s="6">
        <v>3.9</v>
      </c>
      <c r="D2103" s="6">
        <v>1547</v>
      </c>
      <c r="E2103" s="6">
        <v>2890</v>
      </c>
      <c r="F2103" s="6">
        <v>1338070</v>
      </c>
    </row>
    <row r="2104" spans="1:6" x14ac:dyDescent="0.25">
      <c r="A2104" s="4" t="s">
        <v>3926</v>
      </c>
      <c r="B2104" s="6">
        <v>0.6</v>
      </c>
      <c r="C2104" s="6">
        <v>4.0999999999999996</v>
      </c>
      <c r="D2104" s="6">
        <v>1199</v>
      </c>
      <c r="E2104" s="6">
        <v>2999</v>
      </c>
      <c r="F2104" s="6">
        <v>32164275</v>
      </c>
    </row>
    <row r="2105" spans="1:6" x14ac:dyDescent="0.25">
      <c r="A2105" s="5" t="s">
        <v>3925</v>
      </c>
      <c r="B2105" s="6">
        <v>0.6</v>
      </c>
      <c r="C2105" s="6">
        <v>4.0999999999999996</v>
      </c>
      <c r="D2105" s="6">
        <v>1199</v>
      </c>
      <c r="E2105" s="6">
        <v>2999</v>
      </c>
      <c r="F2105" s="6">
        <v>32164275</v>
      </c>
    </row>
    <row r="2106" spans="1:6" x14ac:dyDescent="0.25">
      <c r="A2106" s="4" t="s">
        <v>4386</v>
      </c>
      <c r="B2106" s="6">
        <v>0.5</v>
      </c>
      <c r="C2106" s="6">
        <v>4.0999999999999996</v>
      </c>
      <c r="D2106" s="6">
        <v>499</v>
      </c>
      <c r="E2106" s="6">
        <v>999</v>
      </c>
      <c r="F2106" s="6">
        <v>4854141</v>
      </c>
    </row>
    <row r="2107" spans="1:6" x14ac:dyDescent="0.25">
      <c r="A2107" s="5" t="s">
        <v>4385</v>
      </c>
      <c r="B2107" s="6">
        <v>0.5</v>
      </c>
      <c r="C2107" s="6">
        <v>4.0999999999999996</v>
      </c>
      <c r="D2107" s="6">
        <v>499</v>
      </c>
      <c r="E2107" s="6">
        <v>999</v>
      </c>
      <c r="F2107" s="6">
        <v>4854141</v>
      </c>
    </row>
    <row r="2108" spans="1:6" x14ac:dyDescent="0.25">
      <c r="A2108" s="4" t="s">
        <v>4836</v>
      </c>
      <c r="B2108" s="6">
        <v>0.56999999999999995</v>
      </c>
      <c r="C2108" s="6">
        <v>4.5999999999999996</v>
      </c>
      <c r="D2108" s="6">
        <v>319</v>
      </c>
      <c r="E2108" s="6">
        <v>749</v>
      </c>
      <c r="F2108" s="6">
        <v>92876</v>
      </c>
    </row>
    <row r="2109" spans="1:6" x14ac:dyDescent="0.25">
      <c r="A2109" s="5" t="s">
        <v>4835</v>
      </c>
      <c r="B2109" s="6">
        <v>0.56999999999999995</v>
      </c>
      <c r="C2109" s="6">
        <v>4.5999999999999996</v>
      </c>
      <c r="D2109" s="6">
        <v>319</v>
      </c>
      <c r="E2109" s="6">
        <v>749</v>
      </c>
      <c r="F2109" s="6">
        <v>92876</v>
      </c>
    </row>
    <row r="2110" spans="1:6" x14ac:dyDescent="0.25">
      <c r="A2110" s="4" t="s">
        <v>1672</v>
      </c>
      <c r="B2110" s="6">
        <v>0.21</v>
      </c>
      <c r="C2110" s="6">
        <v>4</v>
      </c>
      <c r="D2110" s="6">
        <v>16499</v>
      </c>
      <c r="E2110" s="6">
        <v>20999</v>
      </c>
      <c r="F2110" s="6">
        <v>448328650</v>
      </c>
    </row>
    <row r="2111" spans="1:6" x14ac:dyDescent="0.25">
      <c r="A2111" s="5" t="s">
        <v>1671</v>
      </c>
      <c r="B2111" s="6">
        <v>0.21</v>
      </c>
      <c r="C2111" s="6">
        <v>4</v>
      </c>
      <c r="D2111" s="6">
        <v>16499</v>
      </c>
      <c r="E2111" s="6">
        <v>20999</v>
      </c>
      <c r="F2111" s="6">
        <v>448328650</v>
      </c>
    </row>
    <row r="2112" spans="1:6" x14ac:dyDescent="0.25">
      <c r="A2112" s="4" t="s">
        <v>1973</v>
      </c>
      <c r="B2112" s="6">
        <v>0.19500000000000001</v>
      </c>
      <c r="C2112" s="6">
        <v>8</v>
      </c>
      <c r="D2112" s="6">
        <v>34498</v>
      </c>
      <c r="E2112" s="6">
        <v>42980</v>
      </c>
      <c r="F2112" s="6">
        <v>917623000</v>
      </c>
    </row>
    <row r="2113" spans="1:6" x14ac:dyDescent="0.25">
      <c r="A2113" s="5" t="s">
        <v>1972</v>
      </c>
      <c r="B2113" s="6">
        <v>0.18</v>
      </c>
      <c r="C2113" s="6">
        <v>4</v>
      </c>
      <c r="D2113" s="6">
        <v>17999</v>
      </c>
      <c r="E2113" s="6">
        <v>21990</v>
      </c>
      <c r="F2113" s="6">
        <v>469486500</v>
      </c>
    </row>
    <row r="2114" spans="1:6" x14ac:dyDescent="0.25">
      <c r="A2114" s="5" t="s">
        <v>2011</v>
      </c>
      <c r="B2114" s="6">
        <v>0.21</v>
      </c>
      <c r="C2114" s="6">
        <v>4</v>
      </c>
      <c r="D2114" s="6">
        <v>16499</v>
      </c>
      <c r="E2114" s="6">
        <v>20990</v>
      </c>
      <c r="F2114" s="6">
        <v>448136500</v>
      </c>
    </row>
    <row r="2115" spans="1:6" x14ac:dyDescent="0.25">
      <c r="A2115" s="4" t="s">
        <v>1958</v>
      </c>
      <c r="B2115" s="6">
        <v>0.3</v>
      </c>
      <c r="C2115" s="6">
        <v>8.6</v>
      </c>
      <c r="D2115" s="6">
        <v>41998</v>
      </c>
      <c r="E2115" s="6">
        <v>59980</v>
      </c>
      <c r="F2115" s="6">
        <v>569750020</v>
      </c>
    </row>
    <row r="2116" spans="1:6" x14ac:dyDescent="0.25">
      <c r="A2116" s="5" t="s">
        <v>1957</v>
      </c>
      <c r="B2116" s="6">
        <v>0.3</v>
      </c>
      <c r="C2116" s="6">
        <v>4.3</v>
      </c>
      <c r="D2116" s="6">
        <v>20999</v>
      </c>
      <c r="E2116" s="6">
        <v>29990</v>
      </c>
      <c r="F2116" s="6">
        <v>284875010</v>
      </c>
    </row>
    <row r="2117" spans="1:6" x14ac:dyDescent="0.25">
      <c r="A2117" s="5" t="s">
        <v>2125</v>
      </c>
      <c r="B2117" s="6">
        <v>0.3</v>
      </c>
      <c r="C2117" s="6">
        <v>4.3</v>
      </c>
      <c r="D2117" s="6">
        <v>20999</v>
      </c>
      <c r="E2117" s="6">
        <v>29990</v>
      </c>
      <c r="F2117" s="6">
        <v>284875010</v>
      </c>
    </row>
    <row r="2118" spans="1:6" x14ac:dyDescent="0.25">
      <c r="A2118" s="4" t="s">
        <v>2138</v>
      </c>
      <c r="B2118" s="6">
        <v>0.28999999999999998</v>
      </c>
      <c r="C2118" s="6">
        <v>4.3</v>
      </c>
      <c r="D2118" s="6">
        <v>19999</v>
      </c>
      <c r="E2118" s="6">
        <v>27990</v>
      </c>
      <c r="F2118" s="6">
        <v>265877010</v>
      </c>
    </row>
    <row r="2119" spans="1:6" x14ac:dyDescent="0.25">
      <c r="A2119" s="5" t="s">
        <v>2137</v>
      </c>
      <c r="B2119" s="6">
        <v>0.28999999999999998</v>
      </c>
      <c r="C2119" s="6">
        <v>4.3</v>
      </c>
      <c r="D2119" s="6">
        <v>19999</v>
      </c>
      <c r="E2119" s="6">
        <v>27990</v>
      </c>
      <c r="F2119" s="6">
        <v>265877010</v>
      </c>
    </row>
    <row r="2120" spans="1:6" x14ac:dyDescent="0.25">
      <c r="A2120" s="4" t="s">
        <v>1758</v>
      </c>
      <c r="B2120" s="6">
        <v>0.17</v>
      </c>
      <c r="C2120" s="6">
        <v>4.4000000000000004</v>
      </c>
      <c r="D2120" s="6">
        <v>28999</v>
      </c>
      <c r="E2120" s="6">
        <v>34999</v>
      </c>
      <c r="F2120" s="6">
        <v>710864689</v>
      </c>
    </row>
    <row r="2121" spans="1:6" x14ac:dyDescent="0.25">
      <c r="A2121" s="5" t="s">
        <v>1757</v>
      </c>
      <c r="B2121" s="6">
        <v>0.17</v>
      </c>
      <c r="C2121" s="6">
        <v>4.4000000000000004</v>
      </c>
      <c r="D2121" s="6">
        <v>28999</v>
      </c>
      <c r="E2121" s="6">
        <v>34999</v>
      </c>
      <c r="F2121" s="6">
        <v>710864689</v>
      </c>
    </row>
    <row r="2122" spans="1:6" x14ac:dyDescent="0.25">
      <c r="A2122" s="4" t="s">
        <v>826</v>
      </c>
      <c r="B2122" s="6">
        <v>0.59</v>
      </c>
      <c r="C2122" s="6">
        <v>3.8</v>
      </c>
      <c r="D2122" s="6">
        <v>205</v>
      </c>
      <c r="E2122" s="6">
        <v>499</v>
      </c>
      <c r="F2122" s="6">
        <v>156187</v>
      </c>
    </row>
    <row r="2123" spans="1:6" x14ac:dyDescent="0.25">
      <c r="A2123" s="5" t="s">
        <v>825</v>
      </c>
      <c r="B2123" s="6">
        <v>0.59</v>
      </c>
      <c r="C2123" s="6">
        <v>3.8</v>
      </c>
      <c r="D2123" s="6">
        <v>205</v>
      </c>
      <c r="E2123" s="6">
        <v>499</v>
      </c>
      <c r="F2123" s="6">
        <v>156187</v>
      </c>
    </row>
    <row r="2124" spans="1:6" x14ac:dyDescent="0.25">
      <c r="A2124" s="4" t="s">
        <v>1031</v>
      </c>
      <c r="B2124" s="6">
        <v>0.56999999999999995</v>
      </c>
      <c r="C2124" s="6">
        <v>3.7</v>
      </c>
      <c r="D2124" s="6">
        <v>213</v>
      </c>
      <c r="E2124" s="6">
        <v>499</v>
      </c>
      <c r="F2124" s="6">
        <v>122754</v>
      </c>
    </row>
    <row r="2125" spans="1:6" x14ac:dyDescent="0.25">
      <c r="A2125" s="5" t="s">
        <v>1030</v>
      </c>
      <c r="B2125" s="6">
        <v>0.56999999999999995</v>
      </c>
      <c r="C2125" s="6">
        <v>3.7</v>
      </c>
      <c r="D2125" s="6">
        <v>213</v>
      </c>
      <c r="E2125" s="6">
        <v>499</v>
      </c>
      <c r="F2125" s="6">
        <v>122754</v>
      </c>
    </row>
    <row r="2126" spans="1:6" x14ac:dyDescent="0.25">
      <c r="A2126" s="4" t="s">
        <v>1126</v>
      </c>
      <c r="B2126" s="6">
        <v>0.89</v>
      </c>
      <c r="C2126" s="6">
        <v>3.9</v>
      </c>
      <c r="D2126" s="6">
        <v>89</v>
      </c>
      <c r="E2126" s="6">
        <v>800</v>
      </c>
      <c r="F2126" s="6">
        <v>860000</v>
      </c>
    </row>
    <row r="2127" spans="1:6" x14ac:dyDescent="0.25">
      <c r="A2127" s="5" t="s">
        <v>1125</v>
      </c>
      <c r="B2127" s="6">
        <v>0.89</v>
      </c>
      <c r="C2127" s="6">
        <v>3.9</v>
      </c>
      <c r="D2127" s="6">
        <v>89</v>
      </c>
      <c r="E2127" s="6">
        <v>800</v>
      </c>
      <c r="F2127" s="6">
        <v>860000</v>
      </c>
    </row>
    <row r="2128" spans="1:6" x14ac:dyDescent="0.25">
      <c r="A2128" s="4" t="s">
        <v>513</v>
      </c>
      <c r="B2128" s="6">
        <v>0.88</v>
      </c>
      <c r="C2128" s="6">
        <v>7.8</v>
      </c>
      <c r="D2128" s="6">
        <v>198</v>
      </c>
      <c r="E2128" s="6">
        <v>1600</v>
      </c>
      <c r="F2128" s="6">
        <v>20756800</v>
      </c>
    </row>
    <row r="2129" spans="1:6" x14ac:dyDescent="0.25">
      <c r="A2129" s="5" t="s">
        <v>1293</v>
      </c>
      <c r="B2129" s="6">
        <v>0.88</v>
      </c>
      <c r="C2129" s="6">
        <v>3.9</v>
      </c>
      <c r="D2129" s="6">
        <v>99</v>
      </c>
      <c r="E2129" s="6">
        <v>800</v>
      </c>
      <c r="F2129" s="6">
        <v>860000</v>
      </c>
    </row>
    <row r="2130" spans="1:6" x14ac:dyDescent="0.25">
      <c r="A2130" s="5" t="s">
        <v>512</v>
      </c>
      <c r="B2130" s="6">
        <v>0.88</v>
      </c>
      <c r="C2130" s="6">
        <v>3.9</v>
      </c>
      <c r="D2130" s="6">
        <v>99</v>
      </c>
      <c r="E2130" s="6">
        <v>800</v>
      </c>
      <c r="F2130" s="6">
        <v>19896800</v>
      </c>
    </row>
    <row r="2131" spans="1:6" x14ac:dyDescent="0.25">
      <c r="A2131" s="4" t="s">
        <v>868</v>
      </c>
      <c r="B2131" s="6">
        <v>0.48</v>
      </c>
      <c r="C2131" s="6">
        <v>4.2</v>
      </c>
      <c r="D2131" s="6">
        <v>5699</v>
      </c>
      <c r="E2131" s="6">
        <v>11000</v>
      </c>
      <c r="F2131" s="6">
        <v>44033000</v>
      </c>
    </row>
    <row r="2132" spans="1:6" x14ac:dyDescent="0.25">
      <c r="A2132" s="5" t="s">
        <v>867</v>
      </c>
      <c r="B2132" s="6">
        <v>0.48</v>
      </c>
      <c r="C2132" s="6">
        <v>4.2</v>
      </c>
      <c r="D2132" s="6">
        <v>5699</v>
      </c>
      <c r="E2132" s="6">
        <v>11000</v>
      </c>
      <c r="F2132" s="6">
        <v>44033000</v>
      </c>
    </row>
    <row r="2133" spans="1:6" x14ac:dyDescent="0.25">
      <c r="A2133" s="4" t="s">
        <v>3998</v>
      </c>
      <c r="B2133" s="6">
        <v>0.57999999999999996</v>
      </c>
      <c r="C2133" s="6">
        <v>4</v>
      </c>
      <c r="D2133" s="6">
        <v>749</v>
      </c>
      <c r="E2133" s="6">
        <v>1799</v>
      </c>
      <c r="F2133" s="6">
        <v>23745001</v>
      </c>
    </row>
    <row r="2134" spans="1:6" x14ac:dyDescent="0.25">
      <c r="A2134" s="5" t="s">
        <v>3997</v>
      </c>
      <c r="B2134" s="6">
        <v>0.57999999999999996</v>
      </c>
      <c r="C2134" s="6">
        <v>4</v>
      </c>
      <c r="D2134" s="6">
        <v>749</v>
      </c>
      <c r="E2134" s="6">
        <v>1799</v>
      </c>
      <c r="F2134" s="6">
        <v>23745001</v>
      </c>
    </row>
    <row r="2135" spans="1:6" x14ac:dyDescent="0.25">
      <c r="A2135" s="4" t="s">
        <v>4105</v>
      </c>
      <c r="B2135" s="6">
        <v>0.34</v>
      </c>
      <c r="C2135" s="6">
        <v>4.3</v>
      </c>
      <c r="D2135" s="6">
        <v>1990</v>
      </c>
      <c r="E2135" s="6">
        <v>2999</v>
      </c>
      <c r="F2135" s="6">
        <v>42696763</v>
      </c>
    </row>
    <row r="2136" spans="1:6" x14ac:dyDescent="0.25">
      <c r="A2136" s="5" t="s">
        <v>4104</v>
      </c>
      <c r="B2136" s="6">
        <v>0.34</v>
      </c>
      <c r="C2136" s="6">
        <v>4.3</v>
      </c>
      <c r="D2136" s="6">
        <v>1990</v>
      </c>
      <c r="E2136" s="6">
        <v>2999</v>
      </c>
      <c r="F2136" s="6">
        <v>42696763</v>
      </c>
    </row>
    <row r="2137" spans="1:6" x14ac:dyDescent="0.25">
      <c r="A2137" s="4" t="s">
        <v>3232</v>
      </c>
      <c r="B2137" s="6">
        <v>0.6</v>
      </c>
      <c r="C2137" s="6">
        <v>3.3</v>
      </c>
      <c r="D2137" s="6">
        <v>199</v>
      </c>
      <c r="E2137" s="6">
        <v>499</v>
      </c>
      <c r="F2137" s="6">
        <v>1399196</v>
      </c>
    </row>
    <row r="2138" spans="1:6" x14ac:dyDescent="0.25">
      <c r="A2138" s="5" t="s">
        <v>3231</v>
      </c>
      <c r="B2138" s="6">
        <v>0.6</v>
      </c>
      <c r="C2138" s="6">
        <v>3.3</v>
      </c>
      <c r="D2138" s="6">
        <v>199</v>
      </c>
      <c r="E2138" s="6">
        <v>499</v>
      </c>
      <c r="F2138" s="6">
        <v>1399196</v>
      </c>
    </row>
    <row r="2139" spans="1:6" x14ac:dyDescent="0.25">
      <c r="A2139" s="4" t="s">
        <v>3883</v>
      </c>
      <c r="B2139" s="6">
        <v>0.74</v>
      </c>
      <c r="C2139" s="6">
        <v>3.9</v>
      </c>
      <c r="D2139" s="6">
        <v>649</v>
      </c>
      <c r="E2139" s="6">
        <v>2499</v>
      </c>
      <c r="F2139" s="6">
        <v>32609451</v>
      </c>
    </row>
    <row r="2140" spans="1:6" x14ac:dyDescent="0.25">
      <c r="A2140" s="5" t="s">
        <v>3882</v>
      </c>
      <c r="B2140" s="6">
        <v>0.74</v>
      </c>
      <c r="C2140" s="6">
        <v>3.9</v>
      </c>
      <c r="D2140" s="6">
        <v>649</v>
      </c>
      <c r="E2140" s="6">
        <v>2499</v>
      </c>
      <c r="F2140" s="6">
        <v>32609451</v>
      </c>
    </row>
    <row r="2141" spans="1:6" x14ac:dyDescent="0.25">
      <c r="A2141" s="4" t="s">
        <v>1046</v>
      </c>
      <c r="B2141" s="6">
        <v>0.54</v>
      </c>
      <c r="C2141" s="6">
        <v>4.0999999999999996</v>
      </c>
      <c r="D2141" s="6">
        <v>799</v>
      </c>
      <c r="E2141" s="6">
        <v>1749</v>
      </c>
      <c r="F2141" s="6">
        <v>9839874</v>
      </c>
    </row>
    <row r="2142" spans="1:6" x14ac:dyDescent="0.25">
      <c r="A2142" s="5" t="s">
        <v>1045</v>
      </c>
      <c r="B2142" s="6">
        <v>0.54</v>
      </c>
      <c r="C2142" s="6">
        <v>4.0999999999999996</v>
      </c>
      <c r="D2142" s="6">
        <v>799</v>
      </c>
      <c r="E2142" s="6">
        <v>1749</v>
      </c>
      <c r="F2142" s="6">
        <v>9839874</v>
      </c>
    </row>
    <row r="2143" spans="1:6" x14ac:dyDescent="0.25">
      <c r="A2143" s="4" t="s">
        <v>6495</v>
      </c>
      <c r="B2143" s="6">
        <v>0.49</v>
      </c>
      <c r="C2143" s="6">
        <v>4.3</v>
      </c>
      <c r="D2143" s="6">
        <v>253</v>
      </c>
      <c r="E2143" s="6">
        <v>500</v>
      </c>
      <c r="F2143" s="6">
        <v>1332000</v>
      </c>
    </row>
    <row r="2144" spans="1:6" x14ac:dyDescent="0.25">
      <c r="A2144" s="5" t="s">
        <v>6493</v>
      </c>
      <c r="B2144" s="6">
        <v>0.49</v>
      </c>
      <c r="C2144" s="6">
        <v>4.3</v>
      </c>
      <c r="D2144" s="6">
        <v>253</v>
      </c>
      <c r="E2144" s="6">
        <v>500</v>
      </c>
      <c r="F2144" s="6">
        <v>1332000</v>
      </c>
    </row>
    <row r="2145" spans="1:6" x14ac:dyDescent="0.25">
      <c r="A2145" s="4" t="s">
        <v>223</v>
      </c>
      <c r="B2145" s="6">
        <v>0.67</v>
      </c>
      <c r="C2145" s="6">
        <v>6.6</v>
      </c>
      <c r="D2145" s="6">
        <v>666</v>
      </c>
      <c r="E2145" s="6">
        <v>1998</v>
      </c>
      <c r="F2145" s="6">
        <v>19564416</v>
      </c>
    </row>
    <row r="2146" spans="1:6" x14ac:dyDescent="0.25">
      <c r="A2146" s="5" t="s">
        <v>222</v>
      </c>
      <c r="B2146" s="6">
        <v>0.67</v>
      </c>
      <c r="C2146" s="6">
        <v>6.6</v>
      </c>
      <c r="D2146" s="6">
        <v>666</v>
      </c>
      <c r="E2146" s="6">
        <v>1998</v>
      </c>
      <c r="F2146" s="6">
        <v>19564416</v>
      </c>
    </row>
    <row r="2147" spans="1:6" x14ac:dyDescent="0.25">
      <c r="A2147" s="4" t="s">
        <v>2321</v>
      </c>
      <c r="B2147" s="6">
        <v>0.75</v>
      </c>
      <c r="C2147" s="6">
        <v>4.5</v>
      </c>
      <c r="D2147" s="6">
        <v>249</v>
      </c>
      <c r="E2147" s="6">
        <v>999</v>
      </c>
      <c r="F2147" s="6">
        <v>37962</v>
      </c>
    </row>
    <row r="2148" spans="1:6" x14ac:dyDescent="0.25">
      <c r="A2148" s="5" t="s">
        <v>2320</v>
      </c>
      <c r="B2148" s="6">
        <v>0.75</v>
      </c>
      <c r="C2148" s="6">
        <v>4.5</v>
      </c>
      <c r="D2148" s="6">
        <v>249</v>
      </c>
      <c r="E2148" s="6">
        <v>999</v>
      </c>
      <c r="F2148" s="6">
        <v>37962</v>
      </c>
    </row>
    <row r="2149" spans="1:6" x14ac:dyDescent="0.25">
      <c r="A2149" s="4" t="s">
        <v>6103</v>
      </c>
      <c r="B2149" s="6">
        <v>0.34</v>
      </c>
      <c r="C2149" s="6">
        <v>3.8</v>
      </c>
      <c r="D2149" s="6">
        <v>335</v>
      </c>
      <c r="E2149" s="6">
        <v>510</v>
      </c>
      <c r="F2149" s="6">
        <v>1629450</v>
      </c>
    </row>
    <row r="2150" spans="1:6" x14ac:dyDescent="0.25">
      <c r="A2150" s="5" t="s">
        <v>6102</v>
      </c>
      <c r="B2150" s="6">
        <v>0.34</v>
      </c>
      <c r="C2150" s="6">
        <v>3.8</v>
      </c>
      <c r="D2150" s="6">
        <v>335</v>
      </c>
      <c r="E2150" s="6">
        <v>510</v>
      </c>
      <c r="F2150" s="6">
        <v>1629450</v>
      </c>
    </row>
    <row r="2151" spans="1:6" x14ac:dyDescent="0.25">
      <c r="A2151" s="4" t="s">
        <v>6010</v>
      </c>
      <c r="B2151" s="6">
        <v>0.6</v>
      </c>
      <c r="C2151" s="6">
        <v>4.0999999999999996</v>
      </c>
      <c r="D2151" s="6">
        <v>949</v>
      </c>
      <c r="E2151" s="6">
        <v>2385</v>
      </c>
      <c r="F2151" s="6">
        <v>5511735</v>
      </c>
    </row>
    <row r="2152" spans="1:6" x14ac:dyDescent="0.25">
      <c r="A2152" s="5" t="s">
        <v>6009</v>
      </c>
      <c r="B2152" s="6">
        <v>0.6</v>
      </c>
      <c r="C2152" s="6">
        <v>4.0999999999999996</v>
      </c>
      <c r="D2152" s="6">
        <v>949</v>
      </c>
      <c r="E2152" s="6">
        <v>2385</v>
      </c>
      <c r="F2152" s="6">
        <v>5511735</v>
      </c>
    </row>
    <row r="2153" spans="1:6" x14ac:dyDescent="0.25">
      <c r="A2153" s="4" t="s">
        <v>4069</v>
      </c>
      <c r="B2153" s="6">
        <v>0.48</v>
      </c>
      <c r="C2153" s="6">
        <v>4</v>
      </c>
      <c r="D2153" s="6">
        <v>1565</v>
      </c>
      <c r="E2153" s="6">
        <v>2999</v>
      </c>
      <c r="F2153" s="6">
        <v>33327887</v>
      </c>
    </row>
    <row r="2154" spans="1:6" x14ac:dyDescent="0.25">
      <c r="A2154" s="5" t="s">
        <v>4068</v>
      </c>
      <c r="B2154" s="6">
        <v>0.48</v>
      </c>
      <c r="C2154" s="6">
        <v>4</v>
      </c>
      <c r="D2154" s="6">
        <v>1565</v>
      </c>
      <c r="E2154" s="6">
        <v>2999</v>
      </c>
      <c r="F2154" s="6">
        <v>33327887</v>
      </c>
    </row>
    <row r="2155" spans="1:6" x14ac:dyDescent="0.25">
      <c r="A2155" s="4" t="s">
        <v>3468</v>
      </c>
      <c r="B2155" s="6">
        <v>0.46</v>
      </c>
      <c r="C2155" s="6">
        <v>4.5999999999999996</v>
      </c>
      <c r="D2155" s="6">
        <v>299</v>
      </c>
      <c r="E2155" s="6">
        <v>550</v>
      </c>
      <c r="F2155" s="6">
        <v>18388700</v>
      </c>
    </row>
    <row r="2156" spans="1:6" x14ac:dyDescent="0.25">
      <c r="A2156" s="5" t="s">
        <v>3467</v>
      </c>
      <c r="B2156" s="6">
        <v>0.46</v>
      </c>
      <c r="C2156" s="6">
        <v>4.5999999999999996</v>
      </c>
      <c r="D2156" s="6">
        <v>299</v>
      </c>
      <c r="E2156" s="6">
        <v>550</v>
      </c>
      <c r="F2156" s="6">
        <v>18388700</v>
      </c>
    </row>
    <row r="2157" spans="1:6" x14ac:dyDescent="0.25">
      <c r="A2157" s="4" t="s">
        <v>3068</v>
      </c>
      <c r="B2157" s="6">
        <v>0.25</v>
      </c>
      <c r="C2157" s="6">
        <v>4.3</v>
      </c>
      <c r="D2157" s="6">
        <v>1495</v>
      </c>
      <c r="E2157" s="6">
        <v>1995</v>
      </c>
      <c r="F2157" s="6">
        <v>14445795</v>
      </c>
    </row>
    <row r="2158" spans="1:6" x14ac:dyDescent="0.25">
      <c r="A2158" s="5" t="s">
        <v>3067</v>
      </c>
      <c r="B2158" s="6">
        <v>0.25</v>
      </c>
      <c r="C2158" s="6">
        <v>4.3</v>
      </c>
      <c r="D2158" s="6">
        <v>1495</v>
      </c>
      <c r="E2158" s="6">
        <v>1995</v>
      </c>
      <c r="F2158" s="6">
        <v>14445795</v>
      </c>
    </row>
    <row r="2159" spans="1:6" x14ac:dyDescent="0.25">
      <c r="A2159" s="4" t="s">
        <v>2367</v>
      </c>
      <c r="B2159" s="6">
        <v>0.9</v>
      </c>
      <c r="C2159" s="6">
        <v>8.5</v>
      </c>
      <c r="D2159" s="6">
        <v>198</v>
      </c>
      <c r="E2159" s="6">
        <v>1998</v>
      </c>
      <c r="F2159" s="6">
        <v>9046944</v>
      </c>
    </row>
    <row r="2160" spans="1:6" x14ac:dyDescent="0.25">
      <c r="A2160" s="5" t="s">
        <v>2365</v>
      </c>
      <c r="B2160" s="6">
        <v>0.9</v>
      </c>
      <c r="C2160" s="6">
        <v>4.4000000000000004</v>
      </c>
      <c r="D2160" s="6">
        <v>99</v>
      </c>
      <c r="E2160" s="6">
        <v>999</v>
      </c>
      <c r="F2160" s="6">
        <v>304695</v>
      </c>
    </row>
    <row r="2161" spans="1:6" x14ac:dyDescent="0.25">
      <c r="A2161" s="5" t="s">
        <v>2532</v>
      </c>
      <c r="B2161" s="6">
        <v>0.9</v>
      </c>
      <c r="C2161" s="6">
        <v>4.0999999999999996</v>
      </c>
      <c r="D2161" s="6">
        <v>99</v>
      </c>
      <c r="E2161" s="6">
        <v>999</v>
      </c>
      <c r="F2161" s="6">
        <v>8742249</v>
      </c>
    </row>
    <row r="2162" spans="1:6" x14ac:dyDescent="0.25">
      <c r="A2162" s="4" t="s">
        <v>6036</v>
      </c>
      <c r="B2162" s="6">
        <v>0.43</v>
      </c>
      <c r="C2162" s="6">
        <v>4.3</v>
      </c>
      <c r="D2162" s="6">
        <v>42990</v>
      </c>
      <c r="E2162" s="6">
        <v>75990</v>
      </c>
      <c r="F2162" s="6">
        <v>245523690</v>
      </c>
    </row>
    <row r="2163" spans="1:6" x14ac:dyDescent="0.25">
      <c r="A2163" s="5" t="s">
        <v>6034</v>
      </c>
      <c r="B2163" s="6">
        <v>0.43</v>
      </c>
      <c r="C2163" s="6">
        <v>4.3</v>
      </c>
      <c r="D2163" s="6">
        <v>42990</v>
      </c>
      <c r="E2163" s="6">
        <v>75990</v>
      </c>
      <c r="F2163" s="6">
        <v>245523690</v>
      </c>
    </row>
    <row r="2164" spans="1:6" x14ac:dyDescent="0.25">
      <c r="A2164" s="4" t="s">
        <v>4463</v>
      </c>
      <c r="B2164" s="6">
        <v>0.45</v>
      </c>
      <c r="C2164" s="6">
        <v>3.6</v>
      </c>
      <c r="D2164" s="6">
        <v>549</v>
      </c>
      <c r="E2164" s="6">
        <v>1000</v>
      </c>
      <c r="F2164" s="6">
        <v>1074000</v>
      </c>
    </row>
    <row r="2165" spans="1:6" x14ac:dyDescent="0.25">
      <c r="A2165" s="5" t="s">
        <v>4462</v>
      </c>
      <c r="B2165" s="6">
        <v>0.45</v>
      </c>
      <c r="C2165" s="6">
        <v>3.6</v>
      </c>
      <c r="D2165" s="6">
        <v>549</v>
      </c>
      <c r="E2165" s="6">
        <v>1000</v>
      </c>
      <c r="F2165" s="6">
        <v>1074000</v>
      </c>
    </row>
    <row r="2166" spans="1:6" x14ac:dyDescent="0.25">
      <c r="A2166" s="4" t="s">
        <v>4986</v>
      </c>
      <c r="B2166" s="6">
        <v>0.48</v>
      </c>
      <c r="C2166" s="6">
        <v>4.0999999999999996</v>
      </c>
      <c r="D2166" s="6">
        <v>2399</v>
      </c>
      <c r="E2166" s="6">
        <v>4590</v>
      </c>
      <c r="F2166" s="6">
        <v>2037960</v>
      </c>
    </row>
    <row r="2167" spans="1:6" x14ac:dyDescent="0.25">
      <c r="A2167" s="5" t="s">
        <v>4985</v>
      </c>
      <c r="B2167" s="6">
        <v>0.48</v>
      </c>
      <c r="C2167" s="6">
        <v>4.0999999999999996</v>
      </c>
      <c r="D2167" s="6">
        <v>2399</v>
      </c>
      <c r="E2167" s="6">
        <v>4590</v>
      </c>
      <c r="F2167" s="6">
        <v>2037960</v>
      </c>
    </row>
    <row r="2168" spans="1:6" x14ac:dyDescent="0.25">
      <c r="A2168" s="4" t="s">
        <v>158</v>
      </c>
      <c r="B2168" s="6">
        <v>0.64</v>
      </c>
      <c r="C2168" s="6">
        <v>8</v>
      </c>
      <c r="D2168" s="6">
        <v>358</v>
      </c>
      <c r="E2168" s="6">
        <v>998</v>
      </c>
      <c r="F2168" s="6">
        <v>1929633</v>
      </c>
    </row>
    <row r="2169" spans="1:6" x14ac:dyDescent="0.25">
      <c r="A2169" s="5" t="s">
        <v>157</v>
      </c>
      <c r="B2169" s="6">
        <v>0.64</v>
      </c>
      <c r="C2169" s="6">
        <v>8</v>
      </c>
      <c r="D2169" s="6">
        <v>358</v>
      </c>
      <c r="E2169" s="6">
        <v>998</v>
      </c>
      <c r="F2169" s="6">
        <v>1929633</v>
      </c>
    </row>
    <row r="2170" spans="1:6" x14ac:dyDescent="0.25">
      <c r="A2170" s="4" t="s">
        <v>364</v>
      </c>
      <c r="B2170" s="6">
        <v>0.6</v>
      </c>
      <c r="C2170" s="6">
        <v>12.299999999999999</v>
      </c>
      <c r="D2170" s="6">
        <v>597</v>
      </c>
      <c r="E2170" s="6">
        <v>1497</v>
      </c>
      <c r="F2170" s="6">
        <v>901194</v>
      </c>
    </row>
    <row r="2171" spans="1:6" x14ac:dyDescent="0.25">
      <c r="A2171" s="5" t="s">
        <v>363</v>
      </c>
      <c r="B2171" s="6">
        <v>0.6</v>
      </c>
      <c r="C2171" s="6">
        <v>12.299999999999999</v>
      </c>
      <c r="D2171" s="6">
        <v>597</v>
      </c>
      <c r="E2171" s="6">
        <v>1497</v>
      </c>
      <c r="F2171" s="6">
        <v>901194</v>
      </c>
    </row>
    <row r="2172" spans="1:6" x14ac:dyDescent="0.25">
      <c r="A2172" s="4" t="s">
        <v>681</v>
      </c>
      <c r="B2172" s="6">
        <v>0.44</v>
      </c>
      <c r="C2172" s="6">
        <v>4.2</v>
      </c>
      <c r="D2172" s="6">
        <v>499</v>
      </c>
      <c r="E2172" s="6">
        <v>899</v>
      </c>
      <c r="F2172" s="6">
        <v>826181</v>
      </c>
    </row>
    <row r="2173" spans="1:6" x14ac:dyDescent="0.25">
      <c r="A2173" s="5" t="s">
        <v>680</v>
      </c>
      <c r="B2173" s="6">
        <v>0.44</v>
      </c>
      <c r="C2173" s="6">
        <v>4.2</v>
      </c>
      <c r="D2173" s="6">
        <v>499</v>
      </c>
      <c r="E2173" s="6">
        <v>899</v>
      </c>
      <c r="F2173" s="6">
        <v>826181</v>
      </c>
    </row>
    <row r="2174" spans="1:6" x14ac:dyDescent="0.25">
      <c r="A2174" s="4" t="s">
        <v>2762</v>
      </c>
      <c r="B2174" s="6">
        <v>0.43</v>
      </c>
      <c r="C2174" s="6">
        <v>4.2</v>
      </c>
      <c r="D2174" s="6">
        <v>681</v>
      </c>
      <c r="E2174" s="6">
        <v>1199</v>
      </c>
      <c r="F2174" s="6">
        <v>9901342</v>
      </c>
    </row>
    <row r="2175" spans="1:6" x14ac:dyDescent="0.25">
      <c r="A2175" s="5" t="s">
        <v>2761</v>
      </c>
      <c r="B2175" s="6">
        <v>0.43</v>
      </c>
      <c r="C2175" s="6">
        <v>4.2</v>
      </c>
      <c r="D2175" s="6">
        <v>681</v>
      </c>
      <c r="E2175" s="6">
        <v>1199</v>
      </c>
      <c r="F2175" s="6">
        <v>9901342</v>
      </c>
    </row>
    <row r="2176" spans="1:6" x14ac:dyDescent="0.25">
      <c r="A2176" s="4" t="s">
        <v>5053</v>
      </c>
      <c r="B2176" s="6">
        <v>0</v>
      </c>
      <c r="C2176" s="6">
        <v>4.2</v>
      </c>
      <c r="D2176" s="6">
        <v>1695</v>
      </c>
      <c r="E2176" s="6">
        <v>1695</v>
      </c>
      <c r="F2176" s="6">
        <v>24221550</v>
      </c>
    </row>
    <row r="2177" spans="1:6" x14ac:dyDescent="0.25">
      <c r="A2177" s="5" t="s">
        <v>5052</v>
      </c>
      <c r="B2177" s="6">
        <v>0</v>
      </c>
      <c r="C2177" s="6">
        <v>4.2</v>
      </c>
      <c r="D2177" s="6">
        <v>1695</v>
      </c>
      <c r="E2177" s="6">
        <v>1695</v>
      </c>
      <c r="F2177" s="6">
        <v>24221550</v>
      </c>
    </row>
    <row r="2178" spans="1:6" x14ac:dyDescent="0.25">
      <c r="A2178" s="4" t="s">
        <v>2589</v>
      </c>
      <c r="B2178" s="6">
        <v>0.21</v>
      </c>
      <c r="C2178" s="6">
        <v>3.9</v>
      </c>
      <c r="D2178" s="6">
        <v>130</v>
      </c>
      <c r="E2178" s="6">
        <v>165</v>
      </c>
      <c r="F2178" s="6">
        <v>2438370</v>
      </c>
    </row>
    <row r="2179" spans="1:6" x14ac:dyDescent="0.25">
      <c r="A2179" s="5" t="s">
        <v>2587</v>
      </c>
      <c r="B2179" s="6">
        <v>0.21</v>
      </c>
      <c r="C2179" s="6">
        <v>3.9</v>
      </c>
      <c r="D2179" s="6">
        <v>130</v>
      </c>
      <c r="E2179" s="6">
        <v>165</v>
      </c>
      <c r="F2179" s="6">
        <v>2438370</v>
      </c>
    </row>
    <row r="2180" spans="1:6" x14ac:dyDescent="0.25">
      <c r="A2180" s="4" t="s">
        <v>3400</v>
      </c>
      <c r="B2180" s="6">
        <v>0.6</v>
      </c>
      <c r="C2180" s="6">
        <v>4.0999999999999996</v>
      </c>
      <c r="D2180" s="6">
        <v>999</v>
      </c>
      <c r="E2180" s="6">
        <v>2490</v>
      </c>
      <c r="F2180" s="6">
        <v>45644190</v>
      </c>
    </row>
    <row r="2181" spans="1:6" x14ac:dyDescent="0.25">
      <c r="A2181" s="5" t="s">
        <v>3399</v>
      </c>
      <c r="B2181" s="6">
        <v>0.6</v>
      </c>
      <c r="C2181" s="6">
        <v>4.0999999999999996</v>
      </c>
      <c r="D2181" s="6">
        <v>999</v>
      </c>
      <c r="E2181" s="6">
        <v>2490</v>
      </c>
      <c r="F2181" s="6">
        <v>45644190</v>
      </c>
    </row>
    <row r="2182" spans="1:6" x14ac:dyDescent="0.25">
      <c r="A2182" s="4" t="s">
        <v>6108</v>
      </c>
      <c r="B2182" s="6">
        <v>0.41</v>
      </c>
      <c r="C2182" s="6">
        <v>4.0999999999999996</v>
      </c>
      <c r="D2182" s="6">
        <v>293</v>
      </c>
      <c r="E2182" s="6">
        <v>499</v>
      </c>
      <c r="F2182" s="6">
        <v>726544</v>
      </c>
    </row>
    <row r="2183" spans="1:6" x14ac:dyDescent="0.25">
      <c r="A2183" s="5" t="s">
        <v>6609</v>
      </c>
      <c r="B2183" s="6">
        <v>0.41</v>
      </c>
      <c r="C2183" s="6">
        <v>4.0999999999999996</v>
      </c>
      <c r="D2183" s="6">
        <v>293</v>
      </c>
      <c r="E2183" s="6">
        <v>499</v>
      </c>
      <c r="F2183" s="6">
        <v>726544</v>
      </c>
    </row>
    <row r="2184" spans="1:6" x14ac:dyDescent="0.25">
      <c r="A2184" s="4" t="s">
        <v>6311</v>
      </c>
      <c r="B2184" s="6">
        <v>0.78</v>
      </c>
      <c r="C2184" s="6">
        <v>3.6</v>
      </c>
      <c r="D2184" s="6">
        <v>179</v>
      </c>
      <c r="E2184" s="6">
        <v>799</v>
      </c>
      <c r="F2184" s="6">
        <v>80699</v>
      </c>
    </row>
    <row r="2185" spans="1:6" x14ac:dyDescent="0.25">
      <c r="A2185" s="5" t="s">
        <v>6310</v>
      </c>
      <c r="B2185" s="6">
        <v>0.78</v>
      </c>
      <c r="C2185" s="6">
        <v>3.6</v>
      </c>
      <c r="D2185" s="6">
        <v>179</v>
      </c>
      <c r="E2185" s="6">
        <v>799</v>
      </c>
      <c r="F2185" s="6">
        <v>80699</v>
      </c>
    </row>
    <row r="2186" spans="1:6" x14ac:dyDescent="0.25">
      <c r="A2186" s="4" t="s">
        <v>5923</v>
      </c>
      <c r="B2186" s="6">
        <v>0.53</v>
      </c>
      <c r="C2186" s="6">
        <v>4</v>
      </c>
      <c r="D2186" s="6">
        <v>799</v>
      </c>
      <c r="E2186" s="6">
        <v>1699</v>
      </c>
      <c r="F2186" s="6">
        <v>164803</v>
      </c>
    </row>
    <row r="2187" spans="1:6" x14ac:dyDescent="0.25">
      <c r="A2187" s="5" t="s">
        <v>5922</v>
      </c>
      <c r="B2187" s="6">
        <v>0.53</v>
      </c>
      <c r="C2187" s="6">
        <v>4</v>
      </c>
      <c r="D2187" s="6">
        <v>799</v>
      </c>
      <c r="E2187" s="6">
        <v>1699</v>
      </c>
      <c r="F2187" s="6">
        <v>164803</v>
      </c>
    </row>
    <row r="2188" spans="1:6" x14ac:dyDescent="0.25">
      <c r="A2188" s="4" t="s">
        <v>3227</v>
      </c>
      <c r="B2188" s="6">
        <v>0.39</v>
      </c>
      <c r="C2188" s="6">
        <v>4</v>
      </c>
      <c r="D2188" s="6">
        <v>1349</v>
      </c>
      <c r="E2188" s="6">
        <v>2198</v>
      </c>
      <c r="F2188" s="6">
        <v>15634374</v>
      </c>
    </row>
    <row r="2189" spans="1:6" x14ac:dyDescent="0.25">
      <c r="A2189" s="5" t="s">
        <v>3226</v>
      </c>
      <c r="B2189" s="6">
        <v>0.39</v>
      </c>
      <c r="C2189" s="6">
        <v>4</v>
      </c>
      <c r="D2189" s="6">
        <v>1349</v>
      </c>
      <c r="E2189" s="6">
        <v>2198</v>
      </c>
      <c r="F2189" s="6">
        <v>15634374</v>
      </c>
    </row>
    <row r="2190" spans="1:6" x14ac:dyDescent="0.25">
      <c r="A2190" s="4" t="s">
        <v>5621</v>
      </c>
      <c r="B2190" s="6">
        <v>0.52</v>
      </c>
      <c r="C2190" s="6">
        <v>3.9</v>
      </c>
      <c r="D2190" s="6">
        <v>5499</v>
      </c>
      <c r="E2190" s="6">
        <v>11500</v>
      </c>
      <c r="F2190" s="6">
        <v>11028500</v>
      </c>
    </row>
    <row r="2191" spans="1:6" x14ac:dyDescent="0.25">
      <c r="A2191" s="5" t="s">
        <v>5620</v>
      </c>
      <c r="B2191" s="6">
        <v>0.52</v>
      </c>
      <c r="C2191" s="6">
        <v>3.9</v>
      </c>
      <c r="D2191" s="6">
        <v>5499</v>
      </c>
      <c r="E2191" s="6">
        <v>11500</v>
      </c>
      <c r="F2191" s="6">
        <v>11028500</v>
      </c>
    </row>
    <row r="2192" spans="1:6" x14ac:dyDescent="0.25">
      <c r="A2192" s="4" t="s">
        <v>5077</v>
      </c>
      <c r="B2192" s="6">
        <v>0.51</v>
      </c>
      <c r="C2192" s="6">
        <v>4.4000000000000004</v>
      </c>
      <c r="D2192" s="6">
        <v>6990</v>
      </c>
      <c r="E2192" s="6">
        <v>14290</v>
      </c>
      <c r="F2192" s="6">
        <v>25307590</v>
      </c>
    </row>
    <row r="2193" spans="1:6" x14ac:dyDescent="0.25">
      <c r="A2193" s="5" t="s">
        <v>5076</v>
      </c>
      <c r="B2193" s="6">
        <v>0.51</v>
      </c>
      <c r="C2193" s="6">
        <v>4.4000000000000004</v>
      </c>
      <c r="D2193" s="6">
        <v>6990</v>
      </c>
      <c r="E2193" s="6">
        <v>14290</v>
      </c>
      <c r="F2193" s="6">
        <v>25307590</v>
      </c>
    </row>
    <row r="2194" spans="1:6" x14ac:dyDescent="0.25">
      <c r="A2194" s="4" t="s">
        <v>5503</v>
      </c>
      <c r="B2194" s="6">
        <v>0.38</v>
      </c>
      <c r="C2194" s="6">
        <v>4.0999999999999996</v>
      </c>
      <c r="D2194" s="6">
        <v>6236</v>
      </c>
      <c r="E2194" s="6">
        <v>9999</v>
      </c>
      <c r="F2194" s="6">
        <v>35516448</v>
      </c>
    </row>
    <row r="2195" spans="1:6" x14ac:dyDescent="0.25">
      <c r="A2195" s="5" t="s">
        <v>5502</v>
      </c>
      <c r="B2195" s="6">
        <v>0.38</v>
      </c>
      <c r="C2195" s="6">
        <v>4.0999999999999996</v>
      </c>
      <c r="D2195" s="6">
        <v>6236</v>
      </c>
      <c r="E2195" s="6">
        <v>9999</v>
      </c>
      <c r="F2195" s="6">
        <v>35516448</v>
      </c>
    </row>
    <row r="2196" spans="1:6" x14ac:dyDescent="0.25">
      <c r="A2196" s="4" t="s">
        <v>5087</v>
      </c>
      <c r="B2196" s="6">
        <v>0.47</v>
      </c>
      <c r="C2196" s="6">
        <v>4</v>
      </c>
      <c r="D2196" s="6">
        <v>3199</v>
      </c>
      <c r="E2196" s="6">
        <v>5999</v>
      </c>
      <c r="F2196" s="6">
        <v>19448758</v>
      </c>
    </row>
    <row r="2197" spans="1:6" x14ac:dyDescent="0.25">
      <c r="A2197" s="5" t="s">
        <v>5086</v>
      </c>
      <c r="B2197" s="6">
        <v>0.47</v>
      </c>
      <c r="C2197" s="6">
        <v>4</v>
      </c>
      <c r="D2197" s="6">
        <v>3199</v>
      </c>
      <c r="E2197" s="6">
        <v>5999</v>
      </c>
      <c r="F2197" s="6">
        <v>19448758</v>
      </c>
    </row>
    <row r="2198" spans="1:6" x14ac:dyDescent="0.25">
      <c r="A2198" s="4" t="s">
        <v>6072</v>
      </c>
      <c r="B2198" s="6">
        <v>0.28999999999999998</v>
      </c>
      <c r="C2198" s="6">
        <v>4</v>
      </c>
      <c r="D2198" s="6">
        <v>2699</v>
      </c>
      <c r="E2198" s="6">
        <v>3799</v>
      </c>
      <c r="F2198" s="6">
        <v>2761873</v>
      </c>
    </row>
    <row r="2199" spans="1:6" x14ac:dyDescent="0.25">
      <c r="A2199" s="5" t="s">
        <v>6071</v>
      </c>
      <c r="B2199" s="6">
        <v>0.28999999999999998</v>
      </c>
      <c r="C2199" s="6">
        <v>4</v>
      </c>
      <c r="D2199" s="6">
        <v>2699</v>
      </c>
      <c r="E2199" s="6">
        <v>3799</v>
      </c>
      <c r="F2199" s="6">
        <v>2761873</v>
      </c>
    </row>
    <row r="2200" spans="1:6" x14ac:dyDescent="0.25">
      <c r="A2200" s="4" t="s">
        <v>6301</v>
      </c>
      <c r="B2200" s="6">
        <v>0.37</v>
      </c>
      <c r="C2200" s="6">
        <v>4.2</v>
      </c>
      <c r="D2200" s="6">
        <v>1199</v>
      </c>
      <c r="E2200" s="6">
        <v>1899</v>
      </c>
      <c r="F2200" s="6">
        <v>7326342</v>
      </c>
    </row>
    <row r="2201" spans="1:6" x14ac:dyDescent="0.25">
      <c r="A2201" s="5" t="s">
        <v>6300</v>
      </c>
      <c r="B2201" s="6">
        <v>0.37</v>
      </c>
      <c r="C2201" s="6">
        <v>4.2</v>
      </c>
      <c r="D2201" s="6">
        <v>1199</v>
      </c>
      <c r="E2201" s="6">
        <v>1899</v>
      </c>
      <c r="F2201" s="6">
        <v>7326342</v>
      </c>
    </row>
    <row r="2202" spans="1:6" x14ac:dyDescent="0.25">
      <c r="A2202" s="4" t="s">
        <v>5016</v>
      </c>
      <c r="B2202" s="6">
        <v>0.31</v>
      </c>
      <c r="C2202" s="6">
        <v>4.3</v>
      </c>
      <c r="D2202" s="6">
        <v>3569</v>
      </c>
      <c r="E2202" s="6">
        <v>5190</v>
      </c>
      <c r="F2202" s="6">
        <v>148584510</v>
      </c>
    </row>
    <row r="2203" spans="1:6" x14ac:dyDescent="0.25">
      <c r="A2203" s="5" t="s">
        <v>5015</v>
      </c>
      <c r="B2203" s="6">
        <v>0.31</v>
      </c>
      <c r="C2203" s="6">
        <v>4.3</v>
      </c>
      <c r="D2203" s="6">
        <v>3569</v>
      </c>
      <c r="E2203" s="6">
        <v>5190</v>
      </c>
      <c r="F2203" s="6">
        <v>148584510</v>
      </c>
    </row>
    <row r="2204" spans="1:6" x14ac:dyDescent="0.25">
      <c r="A2204" s="4" t="s">
        <v>2838</v>
      </c>
      <c r="B2204" s="6">
        <v>0.24</v>
      </c>
      <c r="C2204" s="6">
        <v>4.4000000000000004</v>
      </c>
      <c r="D2204" s="6">
        <v>309</v>
      </c>
      <c r="E2204" s="6">
        <v>404</v>
      </c>
      <c r="F2204" s="6">
        <v>3480056</v>
      </c>
    </row>
    <row r="2205" spans="1:6" x14ac:dyDescent="0.25">
      <c r="A2205" s="5" t="s">
        <v>2837</v>
      </c>
      <c r="B2205" s="6">
        <v>0.24</v>
      </c>
      <c r="C2205" s="6">
        <v>4.4000000000000004</v>
      </c>
      <c r="D2205" s="6">
        <v>309</v>
      </c>
      <c r="E2205" s="6">
        <v>404</v>
      </c>
      <c r="F2205" s="6">
        <v>3480056</v>
      </c>
    </row>
    <row r="2206" spans="1:6" x14ac:dyDescent="0.25">
      <c r="A2206" s="4" t="s">
        <v>2795</v>
      </c>
      <c r="B2206" s="6">
        <v>0.18</v>
      </c>
      <c r="C2206" s="6">
        <v>3.6</v>
      </c>
      <c r="D2206" s="6">
        <v>329</v>
      </c>
      <c r="E2206" s="6">
        <v>399</v>
      </c>
      <c r="F2206" s="6">
        <v>13460265</v>
      </c>
    </row>
    <row r="2207" spans="1:6" x14ac:dyDescent="0.25">
      <c r="A2207" s="5" t="s">
        <v>2794</v>
      </c>
      <c r="B2207" s="6">
        <v>0.18</v>
      </c>
      <c r="C2207" s="6">
        <v>3.6</v>
      </c>
      <c r="D2207" s="6">
        <v>329</v>
      </c>
      <c r="E2207" s="6">
        <v>399</v>
      </c>
      <c r="F2207" s="6">
        <v>13460265</v>
      </c>
    </row>
    <row r="2208" spans="1:6" x14ac:dyDescent="0.25">
      <c r="A2208" s="4" t="s">
        <v>1911</v>
      </c>
      <c r="B2208" s="6">
        <v>0.21</v>
      </c>
      <c r="C2208" s="6">
        <v>3.9</v>
      </c>
      <c r="D2208" s="6">
        <v>22999</v>
      </c>
      <c r="E2208" s="6">
        <v>28999</v>
      </c>
      <c r="F2208" s="6">
        <v>748870176</v>
      </c>
    </row>
    <row r="2209" spans="1:6" x14ac:dyDescent="0.25">
      <c r="A2209" s="5" t="s">
        <v>1910</v>
      </c>
      <c r="B2209" s="6">
        <v>0.21</v>
      </c>
      <c r="C2209" s="6">
        <v>3.9</v>
      </c>
      <c r="D2209" s="6">
        <v>22999</v>
      </c>
      <c r="E2209" s="6">
        <v>28999</v>
      </c>
      <c r="F2209" s="6">
        <v>748870176</v>
      </c>
    </row>
    <row r="2210" spans="1:6" x14ac:dyDescent="0.25">
      <c r="A2210" s="4" t="s">
        <v>1883</v>
      </c>
      <c r="B2210" s="6">
        <v>0.22</v>
      </c>
      <c r="C2210" s="6">
        <v>3.9</v>
      </c>
      <c r="D2210" s="6">
        <v>20999</v>
      </c>
      <c r="E2210" s="6">
        <v>26999</v>
      </c>
      <c r="F2210" s="6">
        <v>697222176</v>
      </c>
    </row>
    <row r="2211" spans="1:6" x14ac:dyDescent="0.25">
      <c r="A2211" s="5" t="s">
        <v>1882</v>
      </c>
      <c r="B2211" s="6">
        <v>0.22</v>
      </c>
      <c r="C2211" s="6">
        <v>3.9</v>
      </c>
      <c r="D2211" s="6">
        <v>20999</v>
      </c>
      <c r="E2211" s="6">
        <v>26999</v>
      </c>
      <c r="F2211" s="6">
        <v>697222176</v>
      </c>
    </row>
    <row r="2212" spans="1:6" x14ac:dyDescent="0.25">
      <c r="A2212" s="4" t="s">
        <v>1738</v>
      </c>
      <c r="B2212" s="6">
        <v>0.2</v>
      </c>
      <c r="C2212" s="6">
        <v>3.9</v>
      </c>
      <c r="D2212" s="6">
        <v>19999</v>
      </c>
      <c r="E2212" s="6">
        <v>24999</v>
      </c>
      <c r="F2212" s="6">
        <v>645574176</v>
      </c>
    </row>
    <row r="2213" spans="1:6" x14ac:dyDescent="0.25">
      <c r="A2213" s="5" t="s">
        <v>1737</v>
      </c>
      <c r="B2213" s="6">
        <v>0.2</v>
      </c>
      <c r="C2213" s="6">
        <v>3.9</v>
      </c>
      <c r="D2213" s="6">
        <v>19999</v>
      </c>
      <c r="E2213" s="6">
        <v>24999</v>
      </c>
      <c r="F2213" s="6">
        <v>645574176</v>
      </c>
    </row>
    <row r="2214" spans="1:6" x14ac:dyDescent="0.25">
      <c r="A2214" s="4" t="s">
        <v>730</v>
      </c>
      <c r="B2214" s="6">
        <v>0.57999999999999996</v>
      </c>
      <c r="C2214" s="6">
        <v>4.0999999999999996</v>
      </c>
      <c r="D2214" s="6">
        <v>637</v>
      </c>
      <c r="E2214" s="6">
        <v>1499</v>
      </c>
      <c r="F2214" s="6">
        <v>35976</v>
      </c>
    </row>
    <row r="2215" spans="1:6" x14ac:dyDescent="0.25">
      <c r="A2215" s="5" t="s">
        <v>729</v>
      </c>
      <c r="B2215" s="6">
        <v>0.57999999999999996</v>
      </c>
      <c r="C2215" s="6">
        <v>4.0999999999999996</v>
      </c>
      <c r="D2215" s="6">
        <v>637</v>
      </c>
      <c r="E2215" s="6">
        <v>1499</v>
      </c>
      <c r="F2215" s="6">
        <v>35976</v>
      </c>
    </row>
    <row r="2216" spans="1:6" x14ac:dyDescent="0.25">
      <c r="A2216" s="4" t="s">
        <v>3303</v>
      </c>
      <c r="B2216" s="6">
        <v>0.76</v>
      </c>
      <c r="C2216" s="6">
        <v>4.3</v>
      </c>
      <c r="D2216" s="6">
        <v>119</v>
      </c>
      <c r="E2216" s="6">
        <v>499</v>
      </c>
      <c r="F2216" s="6">
        <v>7500968</v>
      </c>
    </row>
    <row r="2217" spans="1:6" x14ac:dyDescent="0.25">
      <c r="A2217" s="5" t="s">
        <v>3301</v>
      </c>
      <c r="B2217" s="6">
        <v>0.76</v>
      </c>
      <c r="C2217" s="6">
        <v>4.3</v>
      </c>
      <c r="D2217" s="6">
        <v>119</v>
      </c>
      <c r="E2217" s="6">
        <v>499</v>
      </c>
      <c r="F2217" s="6">
        <v>7500968</v>
      </c>
    </row>
    <row r="2218" spans="1:6" x14ac:dyDescent="0.25">
      <c r="A2218" s="4" t="s">
        <v>108</v>
      </c>
      <c r="B2218" s="6">
        <v>0.44</v>
      </c>
      <c r="C2218" s="6">
        <v>7.4</v>
      </c>
      <c r="D2218" s="6">
        <v>558</v>
      </c>
      <c r="E2218" s="6">
        <v>998</v>
      </c>
      <c r="F2218" s="6">
        <v>10940076</v>
      </c>
    </row>
    <row r="2219" spans="1:6" x14ac:dyDescent="0.25">
      <c r="A2219" s="5" t="s">
        <v>107</v>
      </c>
      <c r="B2219" s="6">
        <v>0.44</v>
      </c>
      <c r="C2219" s="6">
        <v>7.4</v>
      </c>
      <c r="D2219" s="6">
        <v>558</v>
      </c>
      <c r="E2219" s="6">
        <v>998</v>
      </c>
      <c r="F2219" s="6">
        <v>10940076</v>
      </c>
    </row>
    <row r="2220" spans="1:6" x14ac:dyDescent="0.25">
      <c r="A2220" s="4" t="s">
        <v>648</v>
      </c>
      <c r="B2220" s="6">
        <v>0.5</v>
      </c>
      <c r="C2220" s="6">
        <v>4.3</v>
      </c>
      <c r="D2220" s="6">
        <v>349</v>
      </c>
      <c r="E2220" s="6">
        <v>699</v>
      </c>
      <c r="F2220" s="6">
        <v>14574150</v>
      </c>
    </row>
    <row r="2221" spans="1:6" x14ac:dyDescent="0.25">
      <c r="A2221" s="5" t="s">
        <v>647</v>
      </c>
      <c r="B2221" s="6">
        <v>0.5</v>
      </c>
      <c r="C2221" s="6">
        <v>4.3</v>
      </c>
      <c r="D2221" s="6">
        <v>349</v>
      </c>
      <c r="E2221" s="6">
        <v>699</v>
      </c>
      <c r="F2221" s="6">
        <v>14574150</v>
      </c>
    </row>
    <row r="2222" spans="1:6" x14ac:dyDescent="0.25">
      <c r="A2222" s="4" t="s">
        <v>708</v>
      </c>
      <c r="B2222" s="6">
        <v>0.62</v>
      </c>
      <c r="C2222" s="6">
        <v>4.3</v>
      </c>
      <c r="D2222" s="6">
        <v>499</v>
      </c>
      <c r="E2222" s="6">
        <v>1299</v>
      </c>
      <c r="F2222" s="6">
        <v>39503889</v>
      </c>
    </row>
    <row r="2223" spans="1:6" x14ac:dyDescent="0.25">
      <c r="A2223" s="5" t="s">
        <v>707</v>
      </c>
      <c r="B2223" s="6">
        <v>0.62</v>
      </c>
      <c r="C2223" s="6">
        <v>4.3</v>
      </c>
      <c r="D2223" s="6">
        <v>499</v>
      </c>
      <c r="E2223" s="6">
        <v>1299</v>
      </c>
      <c r="F2223" s="6">
        <v>39503889</v>
      </c>
    </row>
    <row r="2224" spans="1:6" x14ac:dyDescent="0.25">
      <c r="A2224" s="4" t="s">
        <v>449</v>
      </c>
      <c r="B2224" s="6">
        <v>0.17</v>
      </c>
      <c r="C2224" s="6">
        <v>3.7</v>
      </c>
      <c r="D2224" s="6">
        <v>290</v>
      </c>
      <c r="E2224" s="6">
        <v>349</v>
      </c>
      <c r="F2224" s="6">
        <v>689973</v>
      </c>
    </row>
    <row r="2225" spans="1:6" x14ac:dyDescent="0.25">
      <c r="A2225" s="5" t="s">
        <v>448</v>
      </c>
      <c r="B2225" s="6">
        <v>0.17</v>
      </c>
      <c r="C2225" s="6">
        <v>3.7</v>
      </c>
      <c r="D2225" s="6">
        <v>290</v>
      </c>
      <c r="E2225" s="6">
        <v>349</v>
      </c>
      <c r="F2225" s="6">
        <v>689973</v>
      </c>
    </row>
    <row r="2226" spans="1:6" x14ac:dyDescent="0.25">
      <c r="A2226" s="4" t="s">
        <v>589</v>
      </c>
      <c r="B2226" s="6">
        <v>0.62</v>
      </c>
      <c r="C2226" s="6">
        <v>4.3</v>
      </c>
      <c r="D2226" s="6">
        <v>229</v>
      </c>
      <c r="E2226" s="6">
        <v>595</v>
      </c>
      <c r="F2226" s="6">
        <v>7636825</v>
      </c>
    </row>
    <row r="2227" spans="1:6" x14ac:dyDescent="0.25">
      <c r="A2227" s="5" t="s">
        <v>588</v>
      </c>
      <c r="B2227" s="6">
        <v>0.62</v>
      </c>
      <c r="C2227" s="6">
        <v>4.3</v>
      </c>
      <c r="D2227" s="6">
        <v>229</v>
      </c>
      <c r="E2227" s="6">
        <v>595</v>
      </c>
      <c r="F2227" s="6">
        <v>7636825</v>
      </c>
    </row>
    <row r="2228" spans="1:6" x14ac:dyDescent="0.25">
      <c r="A2228" s="4" t="s">
        <v>103</v>
      </c>
      <c r="B2228" s="6">
        <v>0.45999999999999996</v>
      </c>
      <c r="C2228" s="6">
        <v>13.5</v>
      </c>
      <c r="D2228" s="6">
        <v>2910</v>
      </c>
      <c r="E2228" s="6">
        <v>5397</v>
      </c>
      <c r="F2228" s="6">
        <v>4398555</v>
      </c>
    </row>
    <row r="2229" spans="1:6" x14ac:dyDescent="0.25">
      <c r="A2229" s="5" t="s">
        <v>102</v>
      </c>
      <c r="B2229" s="6">
        <v>0.45999999999999996</v>
      </c>
      <c r="C2229" s="6">
        <v>13.5</v>
      </c>
      <c r="D2229" s="6">
        <v>2910</v>
      </c>
      <c r="E2229" s="6">
        <v>5397</v>
      </c>
      <c r="F2229" s="6">
        <v>4398555</v>
      </c>
    </row>
    <row r="2230" spans="1:6" x14ac:dyDescent="0.25">
      <c r="A2230" s="4" t="s">
        <v>6575</v>
      </c>
      <c r="B2230" s="6">
        <v>0.59</v>
      </c>
      <c r="C2230" s="6">
        <v>4</v>
      </c>
      <c r="D2230" s="6">
        <v>379</v>
      </c>
      <c r="E2230" s="6">
        <v>919</v>
      </c>
      <c r="F2230" s="6">
        <v>1001710</v>
      </c>
    </row>
    <row r="2231" spans="1:6" x14ac:dyDescent="0.25">
      <c r="A2231" s="5" t="s">
        <v>6574</v>
      </c>
      <c r="B2231" s="6">
        <v>0.59</v>
      </c>
      <c r="C2231" s="6">
        <v>4</v>
      </c>
      <c r="D2231" s="6">
        <v>379</v>
      </c>
      <c r="E2231" s="6">
        <v>919</v>
      </c>
      <c r="F2231" s="6">
        <v>1001710</v>
      </c>
    </row>
    <row r="2232" spans="1:6" x14ac:dyDescent="0.25">
      <c r="A2232" s="4" t="s">
        <v>5145</v>
      </c>
      <c r="B2232" s="6">
        <v>0.47</v>
      </c>
      <c r="C2232" s="6">
        <v>4.0999999999999996</v>
      </c>
      <c r="D2232" s="6">
        <v>1399</v>
      </c>
      <c r="E2232" s="6">
        <v>2660</v>
      </c>
      <c r="F2232" s="6">
        <v>24868340</v>
      </c>
    </row>
    <row r="2233" spans="1:6" x14ac:dyDescent="0.25">
      <c r="A2233" s="5" t="s">
        <v>5144</v>
      </c>
      <c r="B2233" s="6">
        <v>0.47</v>
      </c>
      <c r="C2233" s="6">
        <v>4.0999999999999996</v>
      </c>
      <c r="D2233" s="6">
        <v>1399</v>
      </c>
      <c r="E2233" s="6">
        <v>2660</v>
      </c>
      <c r="F2233" s="6">
        <v>24868340</v>
      </c>
    </row>
    <row r="2234" spans="1:6" x14ac:dyDescent="0.25">
      <c r="A2234" s="4" t="s">
        <v>3473</v>
      </c>
      <c r="B2234" s="6">
        <v>0.55000000000000004</v>
      </c>
      <c r="C2234" s="6">
        <v>4.4000000000000004</v>
      </c>
      <c r="D2234" s="6">
        <v>629</v>
      </c>
      <c r="E2234" s="6">
        <v>1390</v>
      </c>
      <c r="F2234" s="6">
        <v>8758390</v>
      </c>
    </row>
    <row r="2235" spans="1:6" x14ac:dyDescent="0.25">
      <c r="A2235" s="5" t="s">
        <v>3472</v>
      </c>
      <c r="B2235" s="6">
        <v>0.55000000000000004</v>
      </c>
      <c r="C2235" s="6">
        <v>4.4000000000000004</v>
      </c>
      <c r="D2235" s="6">
        <v>629</v>
      </c>
      <c r="E2235" s="6">
        <v>1390</v>
      </c>
      <c r="F2235" s="6">
        <v>8758390</v>
      </c>
    </row>
    <row r="2236" spans="1:6" x14ac:dyDescent="0.25">
      <c r="A2236" s="4" t="s">
        <v>2780</v>
      </c>
      <c r="B2236" s="6">
        <v>0.64</v>
      </c>
      <c r="C2236" s="6">
        <v>4.0999999999999996</v>
      </c>
      <c r="D2236" s="6">
        <v>1799</v>
      </c>
      <c r="E2236" s="6">
        <v>4999</v>
      </c>
      <c r="F2236" s="6">
        <v>275904808</v>
      </c>
    </row>
    <row r="2237" spans="1:6" x14ac:dyDescent="0.25">
      <c r="A2237" s="5" t="s">
        <v>2778</v>
      </c>
      <c r="B2237" s="6">
        <v>0.64</v>
      </c>
      <c r="C2237" s="6">
        <v>4.0999999999999996</v>
      </c>
      <c r="D2237" s="6">
        <v>1799</v>
      </c>
      <c r="E2237" s="6">
        <v>4999</v>
      </c>
      <c r="F2237" s="6">
        <v>275904808</v>
      </c>
    </row>
    <row r="2238" spans="1:6" x14ac:dyDescent="0.25">
      <c r="A2238" s="4" t="s">
        <v>5717</v>
      </c>
      <c r="B2238" s="6">
        <v>0.38</v>
      </c>
      <c r="C2238" s="6">
        <v>4.0999999999999996</v>
      </c>
      <c r="D2238" s="6">
        <v>2590</v>
      </c>
      <c r="E2238" s="6">
        <v>4200</v>
      </c>
      <c r="F2238" s="6">
        <v>264600</v>
      </c>
    </row>
    <row r="2239" spans="1:6" x14ac:dyDescent="0.25">
      <c r="A2239" s="5" t="s">
        <v>5716</v>
      </c>
      <c r="B2239" s="6">
        <v>0.38</v>
      </c>
      <c r="C2239" s="6">
        <v>4.0999999999999996</v>
      </c>
      <c r="D2239" s="6">
        <v>2590</v>
      </c>
      <c r="E2239" s="6">
        <v>4200</v>
      </c>
      <c r="F2239" s="6">
        <v>264600</v>
      </c>
    </row>
    <row r="2240" spans="1:6" x14ac:dyDescent="0.25">
      <c r="A2240" s="4" t="s">
        <v>5493</v>
      </c>
      <c r="B2240" s="6">
        <v>0.53</v>
      </c>
      <c r="C2240" s="6">
        <v>4</v>
      </c>
      <c r="D2240" s="6">
        <v>899</v>
      </c>
      <c r="E2240" s="6">
        <v>1900</v>
      </c>
      <c r="F2240" s="6">
        <v>6959700</v>
      </c>
    </row>
    <row r="2241" spans="1:6" x14ac:dyDescent="0.25">
      <c r="A2241" s="5" t="s">
        <v>5491</v>
      </c>
      <c r="B2241" s="6">
        <v>0.53</v>
      </c>
      <c r="C2241" s="6">
        <v>4</v>
      </c>
      <c r="D2241" s="6">
        <v>899</v>
      </c>
      <c r="E2241" s="6">
        <v>1900</v>
      </c>
      <c r="F2241" s="6">
        <v>6959700</v>
      </c>
    </row>
    <row r="2242" spans="1:6" x14ac:dyDescent="0.25">
      <c r="A2242" s="4" t="s">
        <v>3832</v>
      </c>
      <c r="B2242" s="6">
        <v>0.55000000000000004</v>
      </c>
      <c r="C2242" s="6">
        <v>4.4000000000000004</v>
      </c>
      <c r="D2242" s="6">
        <v>1249</v>
      </c>
      <c r="E2242" s="6">
        <v>2796</v>
      </c>
      <c r="F2242" s="6">
        <v>12856008</v>
      </c>
    </row>
    <row r="2243" spans="1:6" x14ac:dyDescent="0.25">
      <c r="A2243" s="5" t="s">
        <v>3831</v>
      </c>
      <c r="B2243" s="6">
        <v>0.55000000000000004</v>
      </c>
      <c r="C2243" s="6">
        <v>4.4000000000000004</v>
      </c>
      <c r="D2243" s="6">
        <v>1249</v>
      </c>
      <c r="E2243" s="6">
        <v>2796</v>
      </c>
      <c r="F2243" s="6">
        <v>12856008</v>
      </c>
    </row>
    <row r="2244" spans="1:6" x14ac:dyDescent="0.25">
      <c r="A2244" s="4" t="s">
        <v>3378</v>
      </c>
      <c r="B2244" s="6">
        <v>0.44</v>
      </c>
      <c r="C2244" s="6">
        <v>4.3</v>
      </c>
      <c r="D2244" s="6">
        <v>1399</v>
      </c>
      <c r="E2244" s="6">
        <v>2490</v>
      </c>
      <c r="F2244" s="6">
        <v>27574260</v>
      </c>
    </row>
    <row r="2245" spans="1:6" x14ac:dyDescent="0.25">
      <c r="A2245" s="5" t="s">
        <v>3376</v>
      </c>
      <c r="B2245" s="6">
        <v>0.44</v>
      </c>
      <c r="C2245" s="6">
        <v>4.3</v>
      </c>
      <c r="D2245" s="6">
        <v>1399</v>
      </c>
      <c r="E2245" s="6">
        <v>2490</v>
      </c>
      <c r="F2245" s="6">
        <v>27574260</v>
      </c>
    </row>
    <row r="2246" spans="1:6" x14ac:dyDescent="0.25">
      <c r="A2246" s="4" t="s">
        <v>3567</v>
      </c>
      <c r="B2246" s="6">
        <v>0.43</v>
      </c>
      <c r="C2246" s="6">
        <v>4</v>
      </c>
      <c r="D2246" s="6">
        <v>849</v>
      </c>
      <c r="E2246" s="6">
        <v>1499</v>
      </c>
      <c r="F2246" s="6">
        <v>11020648</v>
      </c>
    </row>
    <row r="2247" spans="1:6" x14ac:dyDescent="0.25">
      <c r="A2247" s="5" t="s">
        <v>3565</v>
      </c>
      <c r="B2247" s="6">
        <v>0.43</v>
      </c>
      <c r="C2247" s="6">
        <v>4</v>
      </c>
      <c r="D2247" s="6">
        <v>849</v>
      </c>
      <c r="E2247" s="6">
        <v>1499</v>
      </c>
      <c r="F2247" s="6">
        <v>11020648</v>
      </c>
    </row>
    <row r="2248" spans="1:6" x14ac:dyDescent="0.25">
      <c r="A2248" s="4" t="s">
        <v>2828</v>
      </c>
      <c r="B2248" s="6">
        <v>0.6</v>
      </c>
      <c r="C2248" s="6">
        <v>4.3</v>
      </c>
      <c r="D2248" s="6">
        <v>1109</v>
      </c>
      <c r="E2248" s="6">
        <v>2800</v>
      </c>
      <c r="F2248" s="6">
        <v>149699200</v>
      </c>
    </row>
    <row r="2249" spans="1:6" x14ac:dyDescent="0.25">
      <c r="A2249" s="5" t="s">
        <v>2827</v>
      </c>
      <c r="B2249" s="6">
        <v>0.6</v>
      </c>
      <c r="C2249" s="6">
        <v>4.3</v>
      </c>
      <c r="D2249" s="6">
        <v>1109</v>
      </c>
      <c r="E2249" s="6">
        <v>2800</v>
      </c>
      <c r="F2249" s="6">
        <v>149699200</v>
      </c>
    </row>
    <row r="2250" spans="1:6" x14ac:dyDescent="0.25">
      <c r="A2250" s="4" t="s">
        <v>5585</v>
      </c>
      <c r="B2250" s="6">
        <v>0.06</v>
      </c>
      <c r="C2250" s="6">
        <v>3.8</v>
      </c>
      <c r="D2250" s="6">
        <v>600</v>
      </c>
      <c r="E2250" s="6">
        <v>640</v>
      </c>
      <c r="F2250" s="6">
        <v>1659520</v>
      </c>
    </row>
    <row r="2251" spans="1:6" x14ac:dyDescent="0.25">
      <c r="A2251" s="5" t="s">
        <v>5584</v>
      </c>
      <c r="B2251" s="6">
        <v>0.06</v>
      </c>
      <c r="C2251" s="6">
        <v>3.8</v>
      </c>
      <c r="D2251" s="6">
        <v>600</v>
      </c>
      <c r="E2251" s="6">
        <v>640</v>
      </c>
      <c r="F2251" s="6">
        <v>1659520</v>
      </c>
    </row>
    <row r="2252" spans="1:6" x14ac:dyDescent="0.25">
      <c r="A2252" s="4" t="s">
        <v>4799</v>
      </c>
      <c r="B2252" s="6">
        <v>0.35</v>
      </c>
      <c r="C2252" s="6">
        <v>3.8</v>
      </c>
      <c r="D2252" s="6">
        <v>1498</v>
      </c>
      <c r="E2252" s="6">
        <v>2300</v>
      </c>
      <c r="F2252" s="6">
        <v>218500</v>
      </c>
    </row>
    <row r="2253" spans="1:6" x14ac:dyDescent="0.25">
      <c r="A2253" s="5" t="s">
        <v>4798</v>
      </c>
      <c r="B2253" s="6">
        <v>0.35</v>
      </c>
      <c r="C2253" s="6">
        <v>3.8</v>
      </c>
      <c r="D2253" s="6">
        <v>1498</v>
      </c>
      <c r="E2253" s="6">
        <v>2300</v>
      </c>
      <c r="F2253" s="6">
        <v>218500</v>
      </c>
    </row>
    <row r="2254" spans="1:6" x14ac:dyDescent="0.25">
      <c r="A2254" s="4" t="s">
        <v>2892</v>
      </c>
      <c r="B2254" s="6">
        <v>0.56999999999999995</v>
      </c>
      <c r="C2254" s="6">
        <v>4.3</v>
      </c>
      <c r="D2254" s="6">
        <v>1299</v>
      </c>
      <c r="E2254" s="6">
        <v>3000</v>
      </c>
      <c r="F2254" s="6">
        <v>69066000</v>
      </c>
    </row>
    <row r="2255" spans="1:6" x14ac:dyDescent="0.25">
      <c r="A2255" s="5" t="s">
        <v>2891</v>
      </c>
      <c r="B2255" s="6">
        <v>0.56999999999999995</v>
      </c>
      <c r="C2255" s="6">
        <v>4.3</v>
      </c>
      <c r="D2255" s="6">
        <v>1299</v>
      </c>
      <c r="E2255" s="6">
        <v>3000</v>
      </c>
      <c r="F2255" s="6">
        <v>69066000</v>
      </c>
    </row>
    <row r="2256" spans="1:6" x14ac:dyDescent="0.25">
      <c r="A2256" s="4" t="s">
        <v>5221</v>
      </c>
      <c r="B2256" s="6">
        <v>0.74</v>
      </c>
      <c r="C2256" s="6">
        <v>4</v>
      </c>
      <c r="D2256" s="6">
        <v>259</v>
      </c>
      <c r="E2256" s="6">
        <v>999</v>
      </c>
      <c r="F2256" s="6">
        <v>42957</v>
      </c>
    </row>
    <row r="2257" spans="1:6" x14ac:dyDescent="0.25">
      <c r="A2257" s="5" t="s">
        <v>5220</v>
      </c>
      <c r="B2257" s="6">
        <v>0.74</v>
      </c>
      <c r="C2257" s="6">
        <v>4</v>
      </c>
      <c r="D2257" s="6">
        <v>259</v>
      </c>
      <c r="E2257" s="6">
        <v>999</v>
      </c>
      <c r="F2257" s="6">
        <v>42957</v>
      </c>
    </row>
    <row r="2258" spans="1:6" x14ac:dyDescent="0.25">
      <c r="A2258" s="4" t="s">
        <v>1191</v>
      </c>
      <c r="B2258" s="6">
        <v>0.35</v>
      </c>
      <c r="C2258" s="6">
        <v>4.4000000000000004</v>
      </c>
      <c r="D2258" s="6">
        <v>1299</v>
      </c>
      <c r="E2258" s="6">
        <v>1999</v>
      </c>
      <c r="F2258" s="6">
        <v>14628682</v>
      </c>
    </row>
    <row r="2259" spans="1:6" x14ac:dyDescent="0.25">
      <c r="A2259" s="5" t="s">
        <v>1190</v>
      </c>
      <c r="B2259" s="6">
        <v>0.35</v>
      </c>
      <c r="C2259" s="6">
        <v>4.4000000000000004</v>
      </c>
      <c r="D2259" s="6">
        <v>1299</v>
      </c>
      <c r="E2259" s="6">
        <v>1999</v>
      </c>
      <c r="F2259" s="6">
        <v>14628682</v>
      </c>
    </row>
    <row r="2260" spans="1:6" x14ac:dyDescent="0.25">
      <c r="A2260" s="4" t="s">
        <v>22</v>
      </c>
      <c r="B2260" s="6">
        <v>0.54</v>
      </c>
      <c r="C2260" s="6">
        <v>16.8</v>
      </c>
      <c r="D2260" s="6">
        <v>1286</v>
      </c>
      <c r="E2260" s="6">
        <v>2796</v>
      </c>
      <c r="F2260" s="6">
        <v>263840346</v>
      </c>
    </row>
    <row r="2261" spans="1:6" x14ac:dyDescent="0.25">
      <c r="A2261" s="5" t="s">
        <v>436</v>
      </c>
      <c r="B2261" s="6">
        <v>0.56999999999999995</v>
      </c>
      <c r="C2261" s="6">
        <v>4.2</v>
      </c>
      <c r="D2261" s="6">
        <v>299</v>
      </c>
      <c r="E2261" s="6">
        <v>699</v>
      </c>
      <c r="F2261" s="6">
        <v>65959737</v>
      </c>
    </row>
    <row r="2262" spans="1:6" x14ac:dyDescent="0.25">
      <c r="A2262" s="5" t="s">
        <v>21</v>
      </c>
      <c r="B2262" s="6">
        <v>0.53</v>
      </c>
      <c r="C2262" s="6">
        <v>12.600000000000001</v>
      </c>
      <c r="D2262" s="6">
        <v>987</v>
      </c>
      <c r="E2262" s="6">
        <v>2097</v>
      </c>
      <c r="F2262" s="6">
        <v>197880609</v>
      </c>
    </row>
    <row r="2263" spans="1:6" x14ac:dyDescent="0.25">
      <c r="A2263" s="4" t="s">
        <v>1003</v>
      </c>
      <c r="B2263" s="6">
        <v>0.43</v>
      </c>
      <c r="C2263" s="6">
        <v>3.9</v>
      </c>
      <c r="D2263" s="6">
        <v>848.99</v>
      </c>
      <c r="E2263" s="6">
        <v>1490</v>
      </c>
      <c r="F2263" s="6">
        <v>530440</v>
      </c>
    </row>
    <row r="2264" spans="1:6" x14ac:dyDescent="0.25">
      <c r="A2264" s="5" t="s">
        <v>1002</v>
      </c>
      <c r="B2264" s="6">
        <v>0.43</v>
      </c>
      <c r="C2264" s="6">
        <v>3.9</v>
      </c>
      <c r="D2264" s="6">
        <v>848.99</v>
      </c>
      <c r="E2264" s="6">
        <v>1490</v>
      </c>
      <c r="F2264" s="6">
        <v>530440</v>
      </c>
    </row>
    <row r="2265" spans="1:6" x14ac:dyDescent="0.25">
      <c r="A2265" s="4" t="s">
        <v>61</v>
      </c>
      <c r="B2265" s="6">
        <v>0.63</v>
      </c>
      <c r="C2265" s="6">
        <v>8.4</v>
      </c>
      <c r="D2265" s="6">
        <v>598</v>
      </c>
      <c r="E2265" s="6">
        <v>1598</v>
      </c>
      <c r="F2265" s="6">
        <v>150792873</v>
      </c>
    </row>
    <row r="2266" spans="1:6" x14ac:dyDescent="0.25">
      <c r="A2266" s="5" t="s">
        <v>60</v>
      </c>
      <c r="B2266" s="6">
        <v>0.63</v>
      </c>
      <c r="C2266" s="6">
        <v>8.4</v>
      </c>
      <c r="D2266" s="6">
        <v>598</v>
      </c>
      <c r="E2266" s="6">
        <v>1598</v>
      </c>
      <c r="F2266" s="6">
        <v>150792873</v>
      </c>
    </row>
    <row r="2267" spans="1:6" x14ac:dyDescent="0.25">
      <c r="A2267" s="4" t="s">
        <v>1175</v>
      </c>
      <c r="B2267" s="6">
        <v>0.63</v>
      </c>
      <c r="C2267" s="6">
        <v>4.2</v>
      </c>
      <c r="D2267" s="6">
        <v>299</v>
      </c>
      <c r="E2267" s="6">
        <v>799</v>
      </c>
      <c r="F2267" s="6">
        <v>75396037</v>
      </c>
    </row>
    <row r="2268" spans="1:6" x14ac:dyDescent="0.25">
      <c r="A2268" s="5" t="s">
        <v>1174</v>
      </c>
      <c r="B2268" s="6">
        <v>0.63</v>
      </c>
      <c r="C2268" s="6">
        <v>4.2</v>
      </c>
      <c r="D2268" s="6">
        <v>299</v>
      </c>
      <c r="E2268" s="6">
        <v>799</v>
      </c>
      <c r="F2268" s="6">
        <v>75396037</v>
      </c>
    </row>
    <row r="2269" spans="1:6" x14ac:dyDescent="0.25">
      <c r="A2269" s="4" t="s">
        <v>530</v>
      </c>
      <c r="B2269" s="6">
        <v>0.6</v>
      </c>
      <c r="C2269" s="6">
        <v>4.0999999999999996</v>
      </c>
      <c r="D2269" s="6">
        <v>399</v>
      </c>
      <c r="E2269" s="6">
        <v>999</v>
      </c>
      <c r="F2269" s="6">
        <v>1778220</v>
      </c>
    </row>
    <row r="2270" spans="1:6" x14ac:dyDescent="0.25">
      <c r="A2270" s="5" t="s">
        <v>529</v>
      </c>
      <c r="B2270" s="6">
        <v>0.6</v>
      </c>
      <c r="C2270" s="6">
        <v>4.0999999999999996</v>
      </c>
      <c r="D2270" s="6">
        <v>399</v>
      </c>
      <c r="E2270" s="6">
        <v>999</v>
      </c>
      <c r="F2270" s="6">
        <v>1778220</v>
      </c>
    </row>
    <row r="2271" spans="1:6" x14ac:dyDescent="0.25">
      <c r="A2271" s="4" t="s">
        <v>359</v>
      </c>
      <c r="B2271" s="6">
        <v>0.6</v>
      </c>
      <c r="C2271" s="6">
        <v>8.1999999999999993</v>
      </c>
      <c r="D2271" s="6">
        <v>798</v>
      </c>
      <c r="E2271" s="6">
        <v>1998</v>
      </c>
      <c r="F2271" s="6">
        <v>3556440</v>
      </c>
    </row>
    <row r="2272" spans="1:6" x14ac:dyDescent="0.25">
      <c r="A2272" s="5" t="s">
        <v>358</v>
      </c>
      <c r="B2272" s="6">
        <v>0.6</v>
      </c>
      <c r="C2272" s="6">
        <v>8.1999999999999993</v>
      </c>
      <c r="D2272" s="6">
        <v>798</v>
      </c>
      <c r="E2272" s="6">
        <v>1998</v>
      </c>
      <c r="F2272" s="6">
        <v>3556440</v>
      </c>
    </row>
    <row r="2273" spans="1:6" x14ac:dyDescent="0.25">
      <c r="A2273" s="4" t="s">
        <v>2165</v>
      </c>
      <c r="B2273" s="6">
        <v>0.7</v>
      </c>
      <c r="C2273" s="6">
        <v>4</v>
      </c>
      <c r="D2273" s="6">
        <v>1499</v>
      </c>
      <c r="E2273" s="6">
        <v>4999</v>
      </c>
      <c r="F2273" s="6">
        <v>462847412</v>
      </c>
    </row>
    <row r="2274" spans="1:6" x14ac:dyDescent="0.25">
      <c r="A2274" s="5" t="s">
        <v>2164</v>
      </c>
      <c r="B2274" s="6">
        <v>0.7</v>
      </c>
      <c r="C2274" s="6">
        <v>4</v>
      </c>
      <c r="D2274" s="6">
        <v>1499</v>
      </c>
      <c r="E2274" s="6">
        <v>4999</v>
      </c>
      <c r="F2274" s="6">
        <v>462847412</v>
      </c>
    </row>
    <row r="2275" spans="1:6" x14ac:dyDescent="0.25">
      <c r="A2275" s="4" t="s">
        <v>3105</v>
      </c>
      <c r="B2275" s="6">
        <v>0.7</v>
      </c>
      <c r="C2275" s="6">
        <v>4</v>
      </c>
      <c r="D2275" s="6">
        <v>1499</v>
      </c>
      <c r="E2275" s="6">
        <v>4999</v>
      </c>
      <c r="F2275" s="6">
        <v>462847412</v>
      </c>
    </row>
    <row r="2276" spans="1:6" x14ac:dyDescent="0.25">
      <c r="A2276" s="5" t="s">
        <v>3104</v>
      </c>
      <c r="B2276" s="6">
        <v>0.7</v>
      </c>
      <c r="C2276" s="6">
        <v>4</v>
      </c>
      <c r="D2276" s="6">
        <v>1499</v>
      </c>
      <c r="E2276" s="6">
        <v>4999</v>
      </c>
      <c r="F2276" s="6">
        <v>462847412</v>
      </c>
    </row>
    <row r="2277" spans="1:6" x14ac:dyDescent="0.25">
      <c r="A2277" s="4" t="s">
        <v>459</v>
      </c>
      <c r="B2277" s="6">
        <v>0.65</v>
      </c>
      <c r="C2277" s="6">
        <v>3.7</v>
      </c>
      <c r="D2277" s="6">
        <v>345</v>
      </c>
      <c r="E2277" s="6">
        <v>999</v>
      </c>
      <c r="F2277" s="6">
        <v>1095903</v>
      </c>
    </row>
    <row r="2278" spans="1:6" x14ac:dyDescent="0.25">
      <c r="A2278" s="5" t="s">
        <v>458</v>
      </c>
      <c r="B2278" s="6">
        <v>0.65</v>
      </c>
      <c r="C2278" s="6">
        <v>3.7</v>
      </c>
      <c r="D2278" s="6">
        <v>345</v>
      </c>
      <c r="E2278" s="6">
        <v>999</v>
      </c>
      <c r="F2278" s="6">
        <v>1095903</v>
      </c>
    </row>
    <row r="2279" spans="1:6" x14ac:dyDescent="0.25">
      <c r="A2279" s="4" t="s">
        <v>2291</v>
      </c>
      <c r="B2279" s="6">
        <v>0.28000000000000003</v>
      </c>
      <c r="C2279" s="6">
        <v>3.5</v>
      </c>
      <c r="D2279" s="6">
        <v>3799</v>
      </c>
      <c r="E2279" s="6">
        <v>5299</v>
      </c>
      <c r="F2279" s="6">
        <v>8695659</v>
      </c>
    </row>
    <row r="2280" spans="1:6" x14ac:dyDescent="0.25">
      <c r="A2280" s="5" t="s">
        <v>2290</v>
      </c>
      <c r="B2280" s="6">
        <v>0.28000000000000003</v>
      </c>
      <c r="C2280" s="6">
        <v>3.5</v>
      </c>
      <c r="D2280" s="6">
        <v>3799</v>
      </c>
      <c r="E2280" s="6">
        <v>5299</v>
      </c>
      <c r="F2280" s="6">
        <v>8695659</v>
      </c>
    </row>
    <row r="2281" spans="1:6" x14ac:dyDescent="0.25">
      <c r="A2281" s="4" t="s">
        <v>4196</v>
      </c>
      <c r="B2281" s="6">
        <v>0.47</v>
      </c>
      <c r="C2281" s="6">
        <v>4.4000000000000004</v>
      </c>
      <c r="D2281" s="6">
        <v>579</v>
      </c>
      <c r="E2281" s="6">
        <v>1090</v>
      </c>
      <c r="F2281" s="6">
        <v>3795380</v>
      </c>
    </row>
    <row r="2282" spans="1:6" x14ac:dyDescent="0.25">
      <c r="A2282" s="5" t="s">
        <v>4195</v>
      </c>
      <c r="B2282" s="6">
        <v>0.47</v>
      </c>
      <c r="C2282" s="6">
        <v>4.4000000000000004</v>
      </c>
      <c r="D2282" s="6">
        <v>579</v>
      </c>
      <c r="E2282" s="6">
        <v>1090</v>
      </c>
      <c r="F2282" s="6">
        <v>3795380</v>
      </c>
    </row>
    <row r="2283" spans="1:6" x14ac:dyDescent="0.25">
      <c r="A2283" s="4" t="s">
        <v>1457</v>
      </c>
      <c r="B2283" s="6">
        <v>0.5</v>
      </c>
      <c r="C2283" s="6">
        <v>4</v>
      </c>
      <c r="D2283" s="6">
        <v>299</v>
      </c>
      <c r="E2283" s="6">
        <v>599</v>
      </c>
      <c r="F2283" s="6">
        <v>102429</v>
      </c>
    </row>
    <row r="2284" spans="1:6" x14ac:dyDescent="0.25">
      <c r="A2284" s="5" t="s">
        <v>1456</v>
      </c>
      <c r="B2284" s="6">
        <v>0.5</v>
      </c>
      <c r="C2284" s="6">
        <v>4</v>
      </c>
      <c r="D2284" s="6">
        <v>299</v>
      </c>
      <c r="E2284" s="6">
        <v>599</v>
      </c>
      <c r="F2284" s="6">
        <v>102429</v>
      </c>
    </row>
    <row r="2285" spans="1:6" x14ac:dyDescent="0.25">
      <c r="A2285" s="4" t="s">
        <v>3427</v>
      </c>
      <c r="B2285" s="6">
        <v>0.11</v>
      </c>
      <c r="C2285" s="6">
        <v>4.0999999999999996</v>
      </c>
      <c r="D2285" s="6">
        <v>67</v>
      </c>
      <c r="E2285" s="6">
        <v>75</v>
      </c>
      <c r="F2285" s="6">
        <v>95175</v>
      </c>
    </row>
    <row r="2286" spans="1:6" x14ac:dyDescent="0.25">
      <c r="A2286" s="5" t="s">
        <v>3426</v>
      </c>
      <c r="B2286" s="6">
        <v>0.11</v>
      </c>
      <c r="C2286" s="6">
        <v>4.0999999999999996</v>
      </c>
      <c r="D2286" s="6">
        <v>67</v>
      </c>
      <c r="E2286" s="6">
        <v>75</v>
      </c>
      <c r="F2286" s="6">
        <v>95175</v>
      </c>
    </row>
    <row r="2287" spans="1:6" x14ac:dyDescent="0.25">
      <c r="A2287" s="4" t="s">
        <v>3026</v>
      </c>
      <c r="B2287" s="6">
        <v>0.14000000000000001</v>
      </c>
      <c r="C2287" s="6">
        <v>4.4000000000000004</v>
      </c>
      <c r="D2287" s="6">
        <v>137</v>
      </c>
      <c r="E2287" s="6">
        <v>160</v>
      </c>
      <c r="F2287" s="6">
        <v>1045920</v>
      </c>
    </row>
    <row r="2288" spans="1:6" x14ac:dyDescent="0.25">
      <c r="A2288" s="5" t="s">
        <v>3025</v>
      </c>
      <c r="B2288" s="6">
        <v>0.14000000000000001</v>
      </c>
      <c r="C2288" s="6">
        <v>4.4000000000000004</v>
      </c>
      <c r="D2288" s="6">
        <v>137</v>
      </c>
      <c r="E2288" s="6">
        <v>160</v>
      </c>
      <c r="F2288" s="6">
        <v>1045920</v>
      </c>
    </row>
    <row r="2289" spans="1:6" x14ac:dyDescent="0.25">
      <c r="A2289" s="4" t="s">
        <v>2864</v>
      </c>
      <c r="B2289" s="6">
        <v>0.02</v>
      </c>
      <c r="C2289" s="6">
        <v>4.5</v>
      </c>
      <c r="D2289" s="6">
        <v>157</v>
      </c>
      <c r="E2289" s="6">
        <v>160</v>
      </c>
      <c r="F2289" s="6">
        <v>1378880</v>
      </c>
    </row>
    <row r="2290" spans="1:6" x14ac:dyDescent="0.25">
      <c r="A2290" s="5" t="s">
        <v>2862</v>
      </c>
      <c r="B2290" s="6">
        <v>0.02</v>
      </c>
      <c r="C2290" s="6">
        <v>4.5</v>
      </c>
      <c r="D2290" s="6">
        <v>157</v>
      </c>
      <c r="E2290" s="6">
        <v>160</v>
      </c>
      <c r="F2290" s="6">
        <v>1378880</v>
      </c>
    </row>
    <row r="2291" spans="1:6" x14ac:dyDescent="0.25">
      <c r="A2291" s="4" t="s">
        <v>3594</v>
      </c>
      <c r="B2291" s="6">
        <v>0.05</v>
      </c>
      <c r="C2291" s="6">
        <v>4.2</v>
      </c>
      <c r="D2291" s="6">
        <v>114</v>
      </c>
      <c r="E2291" s="6">
        <v>120</v>
      </c>
      <c r="F2291" s="6">
        <v>1072560</v>
      </c>
    </row>
    <row r="2292" spans="1:6" x14ac:dyDescent="0.25">
      <c r="A2292" s="5" t="s">
        <v>3593</v>
      </c>
      <c r="B2292" s="6">
        <v>0.05</v>
      </c>
      <c r="C2292" s="6">
        <v>4.2</v>
      </c>
      <c r="D2292" s="6">
        <v>114</v>
      </c>
      <c r="E2292" s="6">
        <v>120</v>
      </c>
      <c r="F2292" s="6">
        <v>1072560</v>
      </c>
    </row>
    <row r="2293" spans="1:6" x14ac:dyDescent="0.25">
      <c r="A2293" s="4" t="s">
        <v>3676</v>
      </c>
      <c r="B2293" s="6">
        <v>0.02</v>
      </c>
      <c r="C2293" s="6">
        <v>4.5</v>
      </c>
      <c r="D2293" s="6">
        <v>157</v>
      </c>
      <c r="E2293" s="6">
        <v>160</v>
      </c>
      <c r="F2293" s="6">
        <v>708480</v>
      </c>
    </row>
    <row r="2294" spans="1:6" x14ac:dyDescent="0.25">
      <c r="A2294" s="5" t="s">
        <v>3675</v>
      </c>
      <c r="B2294" s="6">
        <v>0.02</v>
      </c>
      <c r="C2294" s="6">
        <v>4.5</v>
      </c>
      <c r="D2294" s="6">
        <v>157</v>
      </c>
      <c r="E2294" s="6">
        <v>160</v>
      </c>
      <c r="F2294" s="6">
        <v>708480</v>
      </c>
    </row>
    <row r="2295" spans="1:6" x14ac:dyDescent="0.25">
      <c r="A2295" s="4" t="s">
        <v>3320</v>
      </c>
      <c r="B2295" s="6">
        <v>0.22</v>
      </c>
      <c r="C2295" s="6">
        <v>4.4000000000000004</v>
      </c>
      <c r="D2295" s="6">
        <v>561</v>
      </c>
      <c r="E2295" s="6">
        <v>720</v>
      </c>
      <c r="F2295" s="6">
        <v>2291040</v>
      </c>
    </row>
    <row r="2296" spans="1:6" x14ac:dyDescent="0.25">
      <c r="A2296" s="5" t="s">
        <v>3319</v>
      </c>
      <c r="B2296" s="6">
        <v>0.22</v>
      </c>
      <c r="C2296" s="6">
        <v>4.4000000000000004</v>
      </c>
      <c r="D2296" s="6">
        <v>561</v>
      </c>
      <c r="E2296" s="6">
        <v>720</v>
      </c>
      <c r="F2296" s="6">
        <v>2291040</v>
      </c>
    </row>
    <row r="2297" spans="1:6" x14ac:dyDescent="0.25">
      <c r="A2297" s="4" t="s">
        <v>4116</v>
      </c>
      <c r="B2297" s="6">
        <v>0</v>
      </c>
      <c r="C2297" s="6">
        <v>4.5</v>
      </c>
      <c r="D2297" s="6">
        <v>165</v>
      </c>
      <c r="E2297" s="6">
        <v>165</v>
      </c>
      <c r="F2297" s="6">
        <v>276210</v>
      </c>
    </row>
    <row r="2298" spans="1:6" x14ac:dyDescent="0.25">
      <c r="A2298" s="5" t="s">
        <v>4115</v>
      </c>
      <c r="B2298" s="6">
        <v>0</v>
      </c>
      <c r="C2298" s="6">
        <v>4.5</v>
      </c>
      <c r="D2298" s="6">
        <v>165</v>
      </c>
      <c r="E2298" s="6">
        <v>165</v>
      </c>
      <c r="F2298" s="6">
        <v>276210</v>
      </c>
    </row>
    <row r="2299" spans="1:6" x14ac:dyDescent="0.25">
      <c r="A2299" s="4" t="s">
        <v>4241</v>
      </c>
      <c r="B2299" s="6">
        <v>0</v>
      </c>
      <c r="C2299" s="6">
        <v>4.5</v>
      </c>
      <c r="D2299" s="6">
        <v>120</v>
      </c>
      <c r="E2299" s="6">
        <v>120</v>
      </c>
      <c r="F2299" s="6">
        <v>594120</v>
      </c>
    </row>
    <row r="2300" spans="1:6" x14ac:dyDescent="0.25">
      <c r="A2300" s="5" t="s">
        <v>4240</v>
      </c>
      <c r="B2300" s="6">
        <v>0</v>
      </c>
      <c r="C2300" s="6">
        <v>4.5</v>
      </c>
      <c r="D2300" s="6">
        <v>120</v>
      </c>
      <c r="E2300" s="6">
        <v>120</v>
      </c>
      <c r="F2300" s="6">
        <v>594120</v>
      </c>
    </row>
    <row r="2301" spans="1:6" x14ac:dyDescent="0.25">
      <c r="A2301" s="4" t="s">
        <v>4033</v>
      </c>
      <c r="B2301" s="6">
        <v>0</v>
      </c>
      <c r="C2301" s="6">
        <v>4.2</v>
      </c>
      <c r="D2301" s="6">
        <v>300</v>
      </c>
      <c r="E2301" s="6">
        <v>300</v>
      </c>
      <c r="F2301" s="6">
        <v>125700</v>
      </c>
    </row>
    <row r="2302" spans="1:6" x14ac:dyDescent="0.25">
      <c r="A2302" s="5" t="s">
        <v>4032</v>
      </c>
      <c r="B2302" s="6">
        <v>0</v>
      </c>
      <c r="C2302" s="6">
        <v>4.2</v>
      </c>
      <c r="D2302" s="6">
        <v>300</v>
      </c>
      <c r="E2302" s="6">
        <v>300</v>
      </c>
      <c r="F2302" s="6">
        <v>125700</v>
      </c>
    </row>
    <row r="2303" spans="1:6" x14ac:dyDescent="0.25">
      <c r="A2303" s="4" t="s">
        <v>1432</v>
      </c>
      <c r="B2303" s="6">
        <v>0.59</v>
      </c>
      <c r="C2303" s="6">
        <v>4.2</v>
      </c>
      <c r="D2303" s="6">
        <v>246</v>
      </c>
      <c r="E2303" s="6">
        <v>600</v>
      </c>
      <c r="F2303" s="6">
        <v>85800</v>
      </c>
    </row>
    <row r="2304" spans="1:6" x14ac:dyDescent="0.25">
      <c r="A2304" s="5" t="s">
        <v>1431</v>
      </c>
      <c r="B2304" s="6">
        <v>0.59</v>
      </c>
      <c r="C2304" s="6">
        <v>4.2</v>
      </c>
      <c r="D2304" s="6">
        <v>246</v>
      </c>
      <c r="E2304" s="6">
        <v>600</v>
      </c>
      <c r="F2304" s="6">
        <v>85800</v>
      </c>
    </row>
    <row r="2305" spans="1:6" x14ac:dyDescent="0.25">
      <c r="A2305" s="4" t="s">
        <v>2516</v>
      </c>
      <c r="B2305" s="6">
        <v>0.63</v>
      </c>
      <c r="C2305" s="6">
        <v>3.5</v>
      </c>
      <c r="D2305" s="6">
        <v>149</v>
      </c>
      <c r="E2305" s="6">
        <v>399</v>
      </c>
      <c r="F2305" s="6">
        <v>8683836</v>
      </c>
    </row>
    <row r="2306" spans="1:6" x14ac:dyDescent="0.25">
      <c r="A2306" s="5" t="s">
        <v>2515</v>
      </c>
      <c r="B2306" s="6">
        <v>0.63</v>
      </c>
      <c r="C2306" s="6">
        <v>3.5</v>
      </c>
      <c r="D2306" s="6">
        <v>149</v>
      </c>
      <c r="E2306" s="6">
        <v>399</v>
      </c>
      <c r="F2306" s="6">
        <v>8683836</v>
      </c>
    </row>
    <row r="2307" spans="1:6" x14ac:dyDescent="0.25">
      <c r="A2307" s="4" t="s">
        <v>5387</v>
      </c>
      <c r="B2307" s="6">
        <v>0.62</v>
      </c>
      <c r="C2307" s="6">
        <v>4.7</v>
      </c>
      <c r="D2307" s="6">
        <v>499</v>
      </c>
      <c r="E2307" s="6">
        <v>1299</v>
      </c>
      <c r="F2307" s="6">
        <v>70146</v>
      </c>
    </row>
    <row r="2308" spans="1:6" x14ac:dyDescent="0.25">
      <c r="A2308" s="5" t="s">
        <v>5386</v>
      </c>
      <c r="B2308" s="6">
        <v>0.62</v>
      </c>
      <c r="C2308" s="6">
        <v>4.7</v>
      </c>
      <c r="D2308" s="6">
        <v>499</v>
      </c>
      <c r="E2308" s="6">
        <v>1299</v>
      </c>
      <c r="F2308" s="6">
        <v>70146</v>
      </c>
    </row>
    <row r="2309" spans="1:6" x14ac:dyDescent="0.25">
      <c r="A2309" s="4" t="s">
        <v>4278</v>
      </c>
      <c r="B2309" s="6">
        <v>0.65</v>
      </c>
      <c r="C2309" s="6">
        <v>4.2</v>
      </c>
      <c r="D2309" s="6">
        <v>449</v>
      </c>
      <c r="E2309" s="6">
        <v>1300</v>
      </c>
      <c r="F2309" s="6">
        <v>6446700</v>
      </c>
    </row>
    <row r="2310" spans="1:6" x14ac:dyDescent="0.25">
      <c r="A2310" s="5" t="s">
        <v>4277</v>
      </c>
      <c r="B2310" s="6">
        <v>0.65</v>
      </c>
      <c r="C2310" s="6">
        <v>4.2</v>
      </c>
      <c r="D2310" s="6">
        <v>449</v>
      </c>
      <c r="E2310" s="6">
        <v>1300</v>
      </c>
      <c r="F2310" s="6">
        <v>6446700</v>
      </c>
    </row>
    <row r="2311" spans="1:6" x14ac:dyDescent="0.25">
      <c r="A2311" s="4" t="s">
        <v>3667</v>
      </c>
      <c r="B2311" s="6">
        <v>0.5</v>
      </c>
      <c r="C2311" s="6">
        <v>4.5</v>
      </c>
      <c r="D2311" s="6">
        <v>1439</v>
      </c>
      <c r="E2311" s="6">
        <v>2890</v>
      </c>
      <c r="F2311" s="6">
        <v>11846110</v>
      </c>
    </row>
    <row r="2312" spans="1:6" x14ac:dyDescent="0.25">
      <c r="A2312" s="5" t="s">
        <v>3666</v>
      </c>
      <c r="B2312" s="6">
        <v>0.5</v>
      </c>
      <c r="C2312" s="6">
        <v>4.5</v>
      </c>
      <c r="D2312" s="6">
        <v>1439</v>
      </c>
      <c r="E2312" s="6">
        <v>2890</v>
      </c>
      <c r="F2312" s="6">
        <v>11846110</v>
      </c>
    </row>
    <row r="2313" spans="1:6" x14ac:dyDescent="0.25">
      <c r="A2313" s="4" t="s">
        <v>3520</v>
      </c>
      <c r="B2313" s="6">
        <v>0.65</v>
      </c>
      <c r="C2313" s="6">
        <v>4.2</v>
      </c>
      <c r="D2313" s="6">
        <v>349</v>
      </c>
      <c r="E2313" s="6">
        <v>995</v>
      </c>
      <c r="F2313" s="6">
        <v>6642620</v>
      </c>
    </row>
    <row r="2314" spans="1:6" x14ac:dyDescent="0.25">
      <c r="A2314" s="5" t="s">
        <v>3519</v>
      </c>
      <c r="B2314" s="6">
        <v>0.65</v>
      </c>
      <c r="C2314" s="6">
        <v>4.2</v>
      </c>
      <c r="D2314" s="6">
        <v>349</v>
      </c>
      <c r="E2314" s="6">
        <v>995</v>
      </c>
      <c r="F2314" s="6">
        <v>6642620</v>
      </c>
    </row>
    <row r="2315" spans="1:6" x14ac:dyDescent="0.25">
      <c r="A2315" s="4" t="s">
        <v>3357</v>
      </c>
      <c r="B2315" s="6">
        <v>0.5</v>
      </c>
      <c r="C2315" s="6">
        <v>4.2</v>
      </c>
      <c r="D2315" s="6">
        <v>999</v>
      </c>
      <c r="E2315" s="6">
        <v>1999</v>
      </c>
      <c r="F2315" s="6">
        <v>54854559</v>
      </c>
    </row>
    <row r="2316" spans="1:6" x14ac:dyDescent="0.25">
      <c r="A2316" s="5" t="s">
        <v>3355</v>
      </c>
      <c r="B2316" s="6">
        <v>0.5</v>
      </c>
      <c r="C2316" s="6">
        <v>4.2</v>
      </c>
      <c r="D2316" s="6">
        <v>999</v>
      </c>
      <c r="E2316" s="6">
        <v>1999</v>
      </c>
      <c r="F2316" s="6">
        <v>54854559</v>
      </c>
    </row>
    <row r="2317" spans="1:6" x14ac:dyDescent="0.25">
      <c r="A2317" s="4" t="s">
        <v>4421</v>
      </c>
      <c r="B2317" s="6">
        <v>0.53</v>
      </c>
      <c r="C2317" s="6">
        <v>4</v>
      </c>
      <c r="D2317" s="6">
        <v>6549</v>
      </c>
      <c r="E2317" s="6">
        <v>13999</v>
      </c>
      <c r="F2317" s="6">
        <v>41451039</v>
      </c>
    </row>
    <row r="2318" spans="1:6" x14ac:dyDescent="0.25">
      <c r="A2318" s="5" t="s">
        <v>4419</v>
      </c>
      <c r="B2318" s="6">
        <v>0.53</v>
      </c>
      <c r="C2318" s="6">
        <v>4</v>
      </c>
      <c r="D2318" s="6">
        <v>6549</v>
      </c>
      <c r="E2318" s="6">
        <v>13999</v>
      </c>
      <c r="F2318" s="6">
        <v>41451039</v>
      </c>
    </row>
    <row r="2319" spans="1:6" x14ac:dyDescent="0.25">
      <c r="A2319" s="4" t="s">
        <v>1787</v>
      </c>
      <c r="B2319" s="6">
        <v>0.625</v>
      </c>
      <c r="C2319" s="6">
        <v>8.1999999999999993</v>
      </c>
      <c r="D2319" s="6">
        <v>744</v>
      </c>
      <c r="E2319" s="6">
        <v>1998</v>
      </c>
      <c r="F2319" s="6">
        <v>726696576</v>
      </c>
    </row>
    <row r="2320" spans="1:6" x14ac:dyDescent="0.25">
      <c r="A2320" s="5" t="s">
        <v>1786</v>
      </c>
      <c r="B2320" s="6">
        <v>0.62</v>
      </c>
      <c r="C2320" s="6">
        <v>4.0999999999999996</v>
      </c>
      <c r="D2320" s="6">
        <v>379</v>
      </c>
      <c r="E2320" s="6">
        <v>999</v>
      </c>
      <c r="F2320" s="6">
        <v>363349287</v>
      </c>
    </row>
    <row r="2321" spans="1:6" x14ac:dyDescent="0.25">
      <c r="A2321" s="5" t="s">
        <v>2468</v>
      </c>
      <c r="B2321" s="6">
        <v>0.63</v>
      </c>
      <c r="C2321" s="6">
        <v>4.0999999999999996</v>
      </c>
      <c r="D2321" s="6">
        <v>365</v>
      </c>
      <c r="E2321" s="6">
        <v>999</v>
      </c>
      <c r="F2321" s="6">
        <v>363347289</v>
      </c>
    </row>
    <row r="2322" spans="1:6" x14ac:dyDescent="0.25">
      <c r="A2322" s="4" t="s">
        <v>1610</v>
      </c>
      <c r="B2322" s="6">
        <v>0.65</v>
      </c>
      <c r="C2322" s="6">
        <v>4.0999999999999996</v>
      </c>
      <c r="D2322" s="6">
        <v>349</v>
      </c>
      <c r="E2322" s="6">
        <v>999</v>
      </c>
      <c r="F2322" s="6">
        <v>363349287</v>
      </c>
    </row>
    <row r="2323" spans="1:6" x14ac:dyDescent="0.25">
      <c r="A2323" s="5" t="s">
        <v>1609</v>
      </c>
      <c r="B2323" s="6">
        <v>0.65</v>
      </c>
      <c r="C2323" s="6">
        <v>4.0999999999999996</v>
      </c>
      <c r="D2323" s="6">
        <v>349</v>
      </c>
      <c r="E2323" s="6">
        <v>999</v>
      </c>
      <c r="F2323" s="6">
        <v>363349287</v>
      </c>
    </row>
    <row r="2324" spans="1:6" x14ac:dyDescent="0.25">
      <c r="A2324" s="4" t="s">
        <v>6341</v>
      </c>
      <c r="B2324" s="6">
        <v>0.27</v>
      </c>
      <c r="C2324" s="6">
        <v>4.2</v>
      </c>
      <c r="D2324" s="6">
        <v>1745</v>
      </c>
      <c r="E2324" s="6">
        <v>2400</v>
      </c>
      <c r="F2324" s="6">
        <v>33984000</v>
      </c>
    </row>
    <row r="2325" spans="1:6" x14ac:dyDescent="0.25">
      <c r="A2325" s="5" t="s">
        <v>6340</v>
      </c>
      <c r="B2325" s="6">
        <v>0.27</v>
      </c>
      <c r="C2325" s="6">
        <v>4.2</v>
      </c>
      <c r="D2325" s="6">
        <v>1745</v>
      </c>
      <c r="E2325" s="6">
        <v>2400</v>
      </c>
      <c r="F2325" s="6">
        <v>33984000</v>
      </c>
    </row>
    <row r="2326" spans="1:6" x14ac:dyDescent="0.25">
      <c r="A2326" s="4" t="s">
        <v>1041</v>
      </c>
      <c r="B2326" s="6">
        <v>0.88</v>
      </c>
      <c r="C2326" s="6">
        <v>4.2</v>
      </c>
      <c r="D2326" s="6">
        <v>598</v>
      </c>
      <c r="E2326" s="6">
        <v>4999</v>
      </c>
      <c r="F2326" s="6">
        <v>4549090</v>
      </c>
    </row>
    <row r="2327" spans="1:6" x14ac:dyDescent="0.25">
      <c r="A2327" s="5" t="s">
        <v>1040</v>
      </c>
      <c r="B2327" s="6">
        <v>0.88</v>
      </c>
      <c r="C2327" s="6">
        <v>4.2</v>
      </c>
      <c r="D2327" s="6">
        <v>598</v>
      </c>
      <c r="E2327" s="6">
        <v>4999</v>
      </c>
      <c r="F2327" s="6">
        <v>4549090</v>
      </c>
    </row>
    <row r="2328" spans="1:6" x14ac:dyDescent="0.25">
      <c r="A2328" s="4" t="s">
        <v>4131</v>
      </c>
      <c r="B2328" s="6">
        <v>0</v>
      </c>
      <c r="C2328" s="6">
        <v>7.4</v>
      </c>
      <c r="D2328" s="6">
        <v>78</v>
      </c>
      <c r="E2328" s="6">
        <v>78</v>
      </c>
      <c r="F2328" s="6">
        <v>659724</v>
      </c>
    </row>
    <row r="2329" spans="1:6" x14ac:dyDescent="0.25">
      <c r="A2329" s="5" t="s">
        <v>4130</v>
      </c>
      <c r="B2329" s="6">
        <v>0</v>
      </c>
      <c r="C2329" s="6">
        <v>3.8</v>
      </c>
      <c r="D2329" s="6">
        <v>39</v>
      </c>
      <c r="E2329" s="6">
        <v>39</v>
      </c>
      <c r="F2329" s="6">
        <v>130416</v>
      </c>
    </row>
    <row r="2330" spans="1:6" x14ac:dyDescent="0.25">
      <c r="A2330" s="5" t="s">
        <v>4221</v>
      </c>
      <c r="B2330" s="6">
        <v>0</v>
      </c>
      <c r="C2330" s="6">
        <v>3.6</v>
      </c>
      <c r="D2330" s="6">
        <v>39</v>
      </c>
      <c r="E2330" s="6">
        <v>39</v>
      </c>
      <c r="F2330" s="6">
        <v>529308</v>
      </c>
    </row>
    <row r="2331" spans="1:6" x14ac:dyDescent="0.25">
      <c r="A2331" s="4" t="s">
        <v>6250</v>
      </c>
      <c r="B2331" s="6">
        <v>0.62</v>
      </c>
      <c r="C2331" s="6">
        <v>3.9</v>
      </c>
      <c r="D2331" s="6">
        <v>499</v>
      </c>
      <c r="E2331" s="6">
        <v>1299</v>
      </c>
      <c r="F2331" s="6">
        <v>84435</v>
      </c>
    </row>
    <row r="2332" spans="1:6" x14ac:dyDescent="0.25">
      <c r="A2332" s="5" t="s">
        <v>6249</v>
      </c>
      <c r="B2332" s="6">
        <v>0.62</v>
      </c>
      <c r="C2332" s="6">
        <v>3.9</v>
      </c>
      <c r="D2332" s="6">
        <v>499</v>
      </c>
      <c r="E2332" s="6">
        <v>1299</v>
      </c>
      <c r="F2332" s="6">
        <v>84435</v>
      </c>
    </row>
    <row r="2333" spans="1:6" x14ac:dyDescent="0.25">
      <c r="A2333" s="4" t="s">
        <v>6444</v>
      </c>
      <c r="B2333" s="6">
        <v>0.5</v>
      </c>
      <c r="C2333" s="6">
        <v>3.9</v>
      </c>
      <c r="D2333" s="6">
        <v>1199</v>
      </c>
      <c r="E2333" s="6">
        <v>2400</v>
      </c>
      <c r="F2333" s="6">
        <v>2884800</v>
      </c>
    </row>
    <row r="2334" spans="1:6" x14ac:dyDescent="0.25">
      <c r="A2334" s="5" t="s">
        <v>6443</v>
      </c>
      <c r="B2334" s="6">
        <v>0.5</v>
      </c>
      <c r="C2334" s="6">
        <v>3.9</v>
      </c>
      <c r="D2334" s="6">
        <v>1199</v>
      </c>
      <c r="E2334" s="6">
        <v>2400</v>
      </c>
      <c r="F2334" s="6">
        <v>2884800</v>
      </c>
    </row>
    <row r="2335" spans="1:6" x14ac:dyDescent="0.25">
      <c r="A2335" s="4" t="s">
        <v>3129</v>
      </c>
      <c r="B2335" s="6">
        <v>0.12</v>
      </c>
      <c r="C2335" s="6">
        <v>4.3</v>
      </c>
      <c r="D2335" s="6">
        <v>159</v>
      </c>
      <c r="E2335" s="6">
        <v>180</v>
      </c>
      <c r="F2335" s="6">
        <v>178020</v>
      </c>
    </row>
    <row r="2336" spans="1:6" x14ac:dyDescent="0.25">
      <c r="A2336" s="5" t="s">
        <v>3128</v>
      </c>
      <c r="B2336" s="6">
        <v>0.12</v>
      </c>
      <c r="C2336" s="6">
        <v>4.3</v>
      </c>
      <c r="D2336" s="6">
        <v>159</v>
      </c>
      <c r="E2336" s="6">
        <v>180</v>
      </c>
      <c r="F2336" s="6">
        <v>178020</v>
      </c>
    </row>
    <row r="2337" spans="1:6" x14ac:dyDescent="0.25">
      <c r="A2337" s="4" t="s">
        <v>2238</v>
      </c>
      <c r="B2337" s="6">
        <v>0.57999999999999996</v>
      </c>
      <c r="C2337" s="6">
        <v>3.6</v>
      </c>
      <c r="D2337" s="6">
        <v>209</v>
      </c>
      <c r="E2337" s="6">
        <v>499</v>
      </c>
      <c r="F2337" s="6">
        <v>51896</v>
      </c>
    </row>
    <row r="2338" spans="1:6" x14ac:dyDescent="0.25">
      <c r="A2338" s="5" t="s">
        <v>2237</v>
      </c>
      <c r="B2338" s="6">
        <v>0.57999999999999996</v>
      </c>
      <c r="C2338" s="6">
        <v>3.6</v>
      </c>
      <c r="D2338" s="6">
        <v>209</v>
      </c>
      <c r="E2338" s="6">
        <v>499</v>
      </c>
      <c r="F2338" s="6">
        <v>51896</v>
      </c>
    </row>
    <row r="2339" spans="1:6" x14ac:dyDescent="0.25">
      <c r="A2339" s="4" t="s">
        <v>3747</v>
      </c>
      <c r="B2339" s="6">
        <v>0.78</v>
      </c>
      <c r="C2339" s="6">
        <v>4.3</v>
      </c>
      <c r="D2339" s="6">
        <v>549</v>
      </c>
      <c r="E2339" s="6">
        <v>2499</v>
      </c>
      <c r="F2339" s="6">
        <v>13884444</v>
      </c>
    </row>
    <row r="2340" spans="1:6" x14ac:dyDescent="0.25">
      <c r="A2340" s="5" t="s">
        <v>3746</v>
      </c>
      <c r="B2340" s="6">
        <v>0.78</v>
      </c>
      <c r="C2340" s="6">
        <v>4.3</v>
      </c>
      <c r="D2340" s="6">
        <v>549</v>
      </c>
      <c r="E2340" s="6">
        <v>2499</v>
      </c>
      <c r="F2340" s="6">
        <v>13884444</v>
      </c>
    </row>
    <row r="2341" spans="1:6" x14ac:dyDescent="0.25">
      <c r="A2341" s="4" t="s">
        <v>3589</v>
      </c>
      <c r="B2341" s="6">
        <v>0.63</v>
      </c>
      <c r="C2341" s="6">
        <v>4.3</v>
      </c>
      <c r="D2341" s="6">
        <v>549</v>
      </c>
      <c r="E2341" s="6">
        <v>1499</v>
      </c>
      <c r="F2341" s="6">
        <v>16497994</v>
      </c>
    </row>
    <row r="2342" spans="1:6" x14ac:dyDescent="0.25">
      <c r="A2342" s="5" t="s">
        <v>3587</v>
      </c>
      <c r="B2342" s="6">
        <v>0.63</v>
      </c>
      <c r="C2342" s="6">
        <v>4.3</v>
      </c>
      <c r="D2342" s="6">
        <v>549</v>
      </c>
      <c r="E2342" s="6">
        <v>1499</v>
      </c>
      <c r="F2342" s="6">
        <v>16497994</v>
      </c>
    </row>
    <row r="2343" spans="1:6" x14ac:dyDescent="0.25">
      <c r="A2343" s="4" t="s">
        <v>4054</v>
      </c>
      <c r="B2343" s="6">
        <v>0.24</v>
      </c>
      <c r="C2343" s="6">
        <v>4.3</v>
      </c>
      <c r="D2343" s="6">
        <v>341</v>
      </c>
      <c r="E2343" s="6">
        <v>450</v>
      </c>
      <c r="F2343" s="6">
        <v>1121850</v>
      </c>
    </row>
    <row r="2344" spans="1:6" x14ac:dyDescent="0.25">
      <c r="A2344" s="5" t="s">
        <v>4053</v>
      </c>
      <c r="B2344" s="6">
        <v>0.24</v>
      </c>
      <c r="C2344" s="6">
        <v>4.3</v>
      </c>
      <c r="D2344" s="6">
        <v>341</v>
      </c>
      <c r="E2344" s="6">
        <v>450</v>
      </c>
      <c r="F2344" s="6">
        <v>1121850</v>
      </c>
    </row>
    <row r="2345" spans="1:6" x14ac:dyDescent="0.25">
      <c r="A2345" s="4" t="s">
        <v>954</v>
      </c>
      <c r="B2345" s="6">
        <v>0.66</v>
      </c>
      <c r="C2345" s="6">
        <v>3.6</v>
      </c>
      <c r="D2345" s="6">
        <v>204</v>
      </c>
      <c r="E2345" s="6">
        <v>599</v>
      </c>
      <c r="F2345" s="6">
        <v>203061</v>
      </c>
    </row>
    <row r="2346" spans="1:6" x14ac:dyDescent="0.25">
      <c r="A2346" s="5" t="s">
        <v>953</v>
      </c>
      <c r="B2346" s="6">
        <v>0.66</v>
      </c>
      <c r="C2346" s="6">
        <v>3.6</v>
      </c>
      <c r="D2346" s="6">
        <v>204</v>
      </c>
      <c r="E2346" s="6">
        <v>599</v>
      </c>
      <c r="F2346" s="6">
        <v>203061</v>
      </c>
    </row>
    <row r="2347" spans="1:6" x14ac:dyDescent="0.25">
      <c r="A2347" s="4" t="s">
        <v>1769</v>
      </c>
      <c r="B2347" s="6">
        <v>0.8</v>
      </c>
      <c r="C2347" s="6">
        <v>8</v>
      </c>
      <c r="D2347" s="6">
        <v>798</v>
      </c>
      <c r="E2347" s="6">
        <v>3998</v>
      </c>
      <c r="F2347" s="6">
        <v>13521236</v>
      </c>
    </row>
    <row r="2348" spans="1:6" x14ac:dyDescent="0.25">
      <c r="A2348" s="5" t="s">
        <v>1767</v>
      </c>
      <c r="B2348" s="6">
        <v>0.8</v>
      </c>
      <c r="C2348" s="6">
        <v>8</v>
      </c>
      <c r="D2348" s="6">
        <v>798</v>
      </c>
      <c r="E2348" s="6">
        <v>3998</v>
      </c>
      <c r="F2348" s="6">
        <v>13521236</v>
      </c>
    </row>
    <row r="2349" spans="1:6" x14ac:dyDescent="0.25">
      <c r="A2349" s="4" t="s">
        <v>3510</v>
      </c>
      <c r="B2349" s="6">
        <v>0.64</v>
      </c>
      <c r="C2349" s="6">
        <v>4.0999999999999996</v>
      </c>
      <c r="D2349" s="6">
        <v>179</v>
      </c>
      <c r="E2349" s="6">
        <v>499</v>
      </c>
      <c r="F2349" s="6">
        <v>5076826</v>
      </c>
    </row>
    <row r="2350" spans="1:6" x14ac:dyDescent="0.25">
      <c r="A2350" s="5" t="s">
        <v>3508</v>
      </c>
      <c r="B2350" s="6">
        <v>0.64</v>
      </c>
      <c r="C2350" s="6">
        <v>4.0999999999999996</v>
      </c>
      <c r="D2350" s="6">
        <v>179</v>
      </c>
      <c r="E2350" s="6">
        <v>499</v>
      </c>
      <c r="F2350" s="6">
        <v>5076826</v>
      </c>
    </row>
    <row r="2351" spans="1:6" x14ac:dyDescent="0.25">
      <c r="A2351" s="4" t="s">
        <v>292</v>
      </c>
      <c r="B2351" s="6">
        <v>0.78</v>
      </c>
      <c r="C2351" s="6">
        <v>3.7</v>
      </c>
      <c r="D2351" s="6">
        <v>179</v>
      </c>
      <c r="E2351" s="6">
        <v>799</v>
      </c>
      <c r="F2351" s="6">
        <v>1758599</v>
      </c>
    </row>
    <row r="2352" spans="1:6" x14ac:dyDescent="0.25">
      <c r="A2352" s="5" t="s">
        <v>291</v>
      </c>
      <c r="B2352" s="6">
        <v>0.78</v>
      </c>
      <c r="C2352" s="6">
        <v>3.7</v>
      </c>
      <c r="D2352" s="6">
        <v>179</v>
      </c>
      <c r="E2352" s="6">
        <v>799</v>
      </c>
      <c r="F2352" s="6">
        <v>1758599</v>
      </c>
    </row>
    <row r="2353" spans="1:6" x14ac:dyDescent="0.25">
      <c r="A2353" s="4" t="s">
        <v>4768</v>
      </c>
      <c r="B2353" s="6">
        <v>0.16</v>
      </c>
      <c r="C2353" s="6">
        <v>4.2</v>
      </c>
      <c r="D2353" s="6">
        <v>753</v>
      </c>
      <c r="E2353" s="6">
        <v>899</v>
      </c>
      <c r="F2353" s="6">
        <v>16597338</v>
      </c>
    </row>
    <row r="2354" spans="1:6" x14ac:dyDescent="0.25">
      <c r="A2354" s="5" t="s">
        <v>4767</v>
      </c>
      <c r="B2354" s="6">
        <v>0.16</v>
      </c>
      <c r="C2354" s="6">
        <v>4.2</v>
      </c>
      <c r="D2354" s="6">
        <v>753</v>
      </c>
      <c r="E2354" s="6">
        <v>899</v>
      </c>
      <c r="F2354" s="6">
        <v>16597338</v>
      </c>
    </row>
    <row r="2355" spans="1:6" x14ac:dyDescent="0.25">
      <c r="A2355" s="4" t="s">
        <v>5361</v>
      </c>
      <c r="B2355" s="6">
        <v>0.28000000000000003</v>
      </c>
      <c r="C2355" s="6">
        <v>4.3</v>
      </c>
      <c r="D2355" s="6">
        <v>6499</v>
      </c>
      <c r="E2355" s="6">
        <v>8995</v>
      </c>
      <c r="F2355" s="6">
        <v>25275950</v>
      </c>
    </row>
    <row r="2356" spans="1:6" x14ac:dyDescent="0.25">
      <c r="A2356" s="5" t="s">
        <v>5359</v>
      </c>
      <c r="B2356" s="6">
        <v>0.28000000000000003</v>
      </c>
      <c r="C2356" s="6">
        <v>4.3</v>
      </c>
      <c r="D2356" s="6">
        <v>6499</v>
      </c>
      <c r="E2356" s="6">
        <v>8995</v>
      </c>
      <c r="F2356" s="6">
        <v>25275950</v>
      </c>
    </row>
    <row r="2357" spans="1:6" x14ac:dyDescent="0.25">
      <c r="A2357" s="4" t="s">
        <v>6530</v>
      </c>
      <c r="B2357" s="6">
        <v>0.32</v>
      </c>
      <c r="C2357" s="6">
        <v>4.4000000000000004</v>
      </c>
      <c r="D2357" s="6">
        <v>1499</v>
      </c>
      <c r="E2357" s="6">
        <v>2199</v>
      </c>
      <c r="F2357" s="6">
        <v>14361669</v>
      </c>
    </row>
    <row r="2358" spans="1:6" x14ac:dyDescent="0.25">
      <c r="A2358" s="5" t="s">
        <v>6529</v>
      </c>
      <c r="B2358" s="6">
        <v>0.32</v>
      </c>
      <c r="C2358" s="6">
        <v>4.4000000000000004</v>
      </c>
      <c r="D2358" s="6">
        <v>1499</v>
      </c>
      <c r="E2358" s="6">
        <v>2199</v>
      </c>
      <c r="F2358" s="6">
        <v>14361669</v>
      </c>
    </row>
    <row r="2359" spans="1:6" x14ac:dyDescent="0.25">
      <c r="A2359" s="4" t="s">
        <v>5006</v>
      </c>
      <c r="B2359" s="6">
        <v>0.18</v>
      </c>
      <c r="C2359" s="6">
        <v>4.0999999999999996</v>
      </c>
      <c r="D2359" s="6">
        <v>245</v>
      </c>
      <c r="E2359" s="6">
        <v>299</v>
      </c>
      <c r="F2359" s="6">
        <v>496340</v>
      </c>
    </row>
    <row r="2360" spans="1:6" x14ac:dyDescent="0.25">
      <c r="A2360" s="5" t="s">
        <v>5005</v>
      </c>
      <c r="B2360" s="6">
        <v>0.18</v>
      </c>
      <c r="C2360" s="6">
        <v>4.0999999999999996</v>
      </c>
      <c r="D2360" s="6">
        <v>245</v>
      </c>
      <c r="E2360" s="6">
        <v>299</v>
      </c>
      <c r="F2360" s="6">
        <v>496340</v>
      </c>
    </row>
    <row r="2361" spans="1:6" x14ac:dyDescent="0.25">
      <c r="A2361" s="4" t="s">
        <v>5747</v>
      </c>
      <c r="B2361" s="6">
        <v>0.25</v>
      </c>
      <c r="C2361" s="6">
        <v>4.2</v>
      </c>
      <c r="D2361" s="6">
        <v>8886</v>
      </c>
      <c r="E2361" s="6">
        <v>11850</v>
      </c>
      <c r="F2361" s="6">
        <v>36320250</v>
      </c>
    </row>
    <row r="2362" spans="1:6" x14ac:dyDescent="0.25">
      <c r="A2362" s="5" t="s">
        <v>5746</v>
      </c>
      <c r="B2362" s="6">
        <v>0.25</v>
      </c>
      <c r="C2362" s="6">
        <v>4.2</v>
      </c>
      <c r="D2362" s="6">
        <v>8886</v>
      </c>
      <c r="E2362" s="6">
        <v>11850</v>
      </c>
      <c r="F2362" s="6">
        <v>36320250</v>
      </c>
    </row>
    <row r="2363" spans="1:6" x14ac:dyDescent="0.25">
      <c r="A2363" s="4" t="s">
        <v>801</v>
      </c>
      <c r="B2363" s="6">
        <v>0.8</v>
      </c>
      <c r="C2363" s="6">
        <v>5</v>
      </c>
      <c r="D2363" s="6">
        <v>399</v>
      </c>
      <c r="E2363" s="6">
        <v>1999</v>
      </c>
      <c r="F2363" s="6">
        <v>9995</v>
      </c>
    </row>
    <row r="2364" spans="1:6" x14ac:dyDescent="0.25">
      <c r="A2364" s="5" t="s">
        <v>800</v>
      </c>
      <c r="B2364" s="6">
        <v>0.8</v>
      </c>
      <c r="C2364" s="6">
        <v>5</v>
      </c>
      <c r="D2364" s="6">
        <v>399</v>
      </c>
      <c r="E2364" s="6">
        <v>1999</v>
      </c>
      <c r="F2364" s="6">
        <v>9995</v>
      </c>
    </row>
    <row r="2365" spans="1:6" x14ac:dyDescent="0.25">
      <c r="A2365" s="4" t="s">
        <v>659</v>
      </c>
      <c r="B2365" s="6">
        <v>0.4</v>
      </c>
      <c r="C2365" s="6">
        <v>3.2</v>
      </c>
      <c r="D2365" s="6">
        <v>655</v>
      </c>
      <c r="E2365" s="6">
        <v>1099</v>
      </c>
      <c r="F2365" s="6">
        <v>313215</v>
      </c>
    </row>
    <row r="2366" spans="1:6" x14ac:dyDescent="0.25">
      <c r="A2366" s="5" t="s">
        <v>658</v>
      </c>
      <c r="B2366" s="6">
        <v>0.4</v>
      </c>
      <c r="C2366" s="6">
        <v>3.2</v>
      </c>
      <c r="D2366" s="6">
        <v>655</v>
      </c>
      <c r="E2366" s="6">
        <v>1099</v>
      </c>
      <c r="F2366" s="6">
        <v>313215</v>
      </c>
    </row>
    <row r="2367" spans="1:6" x14ac:dyDescent="0.25">
      <c r="A2367" s="4" t="s">
        <v>6150</v>
      </c>
      <c r="B2367" s="6">
        <v>0.86</v>
      </c>
      <c r="C2367" s="6">
        <v>3.9</v>
      </c>
      <c r="D2367" s="6">
        <v>215</v>
      </c>
      <c r="E2367" s="6">
        <v>1499</v>
      </c>
      <c r="F2367" s="6">
        <v>1504996</v>
      </c>
    </row>
    <row r="2368" spans="1:6" x14ac:dyDescent="0.25">
      <c r="A2368" s="5" t="s">
        <v>6149</v>
      </c>
      <c r="B2368" s="6">
        <v>0.86</v>
      </c>
      <c r="C2368" s="6">
        <v>3.9</v>
      </c>
      <c r="D2368" s="6">
        <v>215</v>
      </c>
      <c r="E2368" s="6">
        <v>1499</v>
      </c>
      <c r="F2368" s="6">
        <v>1504996</v>
      </c>
    </row>
    <row r="2369" spans="1:6" x14ac:dyDescent="0.25">
      <c r="A2369" s="4" t="s">
        <v>4621</v>
      </c>
      <c r="B2369" s="6">
        <v>0.59</v>
      </c>
      <c r="C2369" s="6">
        <v>4.0999999999999996</v>
      </c>
      <c r="D2369" s="6">
        <v>6299</v>
      </c>
      <c r="E2369" s="6">
        <v>15270</v>
      </c>
      <c r="F2369" s="6">
        <v>49367910</v>
      </c>
    </row>
    <row r="2370" spans="1:6" x14ac:dyDescent="0.25">
      <c r="A2370" s="5" t="s">
        <v>4620</v>
      </c>
      <c r="B2370" s="6">
        <v>0.59</v>
      </c>
      <c r="C2370" s="6">
        <v>4.0999999999999996</v>
      </c>
      <c r="D2370" s="6">
        <v>6299</v>
      </c>
      <c r="E2370" s="6">
        <v>15270</v>
      </c>
      <c r="F2370" s="6">
        <v>49367910</v>
      </c>
    </row>
    <row r="2371" spans="1:6" x14ac:dyDescent="0.25">
      <c r="A2371" s="4" t="s">
        <v>4688</v>
      </c>
      <c r="B2371" s="6">
        <v>0.48</v>
      </c>
      <c r="C2371" s="6">
        <v>4.2</v>
      </c>
      <c r="D2371" s="6">
        <v>4999</v>
      </c>
      <c r="E2371" s="6">
        <v>9650</v>
      </c>
      <c r="F2371" s="6">
        <v>17099800</v>
      </c>
    </row>
    <row r="2372" spans="1:6" x14ac:dyDescent="0.25">
      <c r="A2372" s="5" t="s">
        <v>4687</v>
      </c>
      <c r="B2372" s="6">
        <v>0.48</v>
      </c>
      <c r="C2372" s="6">
        <v>4.2</v>
      </c>
      <c r="D2372" s="6">
        <v>4999</v>
      </c>
      <c r="E2372" s="6">
        <v>9650</v>
      </c>
      <c r="F2372" s="6">
        <v>17099800</v>
      </c>
    </row>
    <row r="2373" spans="1:6" x14ac:dyDescent="0.25">
      <c r="A2373" s="4" t="s">
        <v>6030</v>
      </c>
      <c r="B2373" s="6">
        <v>0.49</v>
      </c>
      <c r="C2373" s="6">
        <v>4.2</v>
      </c>
      <c r="D2373" s="6">
        <v>8699</v>
      </c>
      <c r="E2373" s="6">
        <v>16899</v>
      </c>
      <c r="F2373" s="6">
        <v>53992305</v>
      </c>
    </row>
    <row r="2374" spans="1:6" x14ac:dyDescent="0.25">
      <c r="A2374" s="5" t="s">
        <v>6029</v>
      </c>
      <c r="B2374" s="6">
        <v>0.49</v>
      </c>
      <c r="C2374" s="6">
        <v>4.2</v>
      </c>
      <c r="D2374" s="6">
        <v>8699</v>
      </c>
      <c r="E2374" s="6">
        <v>16899</v>
      </c>
      <c r="F2374" s="6">
        <v>53992305</v>
      </c>
    </row>
    <row r="2375" spans="1:6" x14ac:dyDescent="0.25">
      <c r="A2375" s="4" t="s">
        <v>5211</v>
      </c>
      <c r="B2375" s="6">
        <v>0.36</v>
      </c>
      <c r="C2375" s="6">
        <v>3.6</v>
      </c>
      <c r="D2375" s="6">
        <v>999</v>
      </c>
      <c r="E2375" s="6">
        <v>1560</v>
      </c>
      <c r="F2375" s="6">
        <v>7614360</v>
      </c>
    </row>
    <row r="2376" spans="1:6" x14ac:dyDescent="0.25">
      <c r="A2376" s="5" t="s">
        <v>5210</v>
      </c>
      <c r="B2376" s="6">
        <v>0.36</v>
      </c>
      <c r="C2376" s="6">
        <v>3.6</v>
      </c>
      <c r="D2376" s="6">
        <v>999</v>
      </c>
      <c r="E2376" s="6">
        <v>1560</v>
      </c>
      <c r="F2376" s="6">
        <v>7614360</v>
      </c>
    </row>
    <row r="2377" spans="1:6" x14ac:dyDescent="0.25">
      <c r="A2377" s="4" t="s">
        <v>4507</v>
      </c>
      <c r="B2377" s="6">
        <v>0.08</v>
      </c>
      <c r="C2377" s="6">
        <v>4.3</v>
      </c>
      <c r="D2377" s="6">
        <v>1614</v>
      </c>
      <c r="E2377" s="6">
        <v>1745</v>
      </c>
      <c r="F2377" s="6">
        <v>66264630</v>
      </c>
    </row>
    <row r="2378" spans="1:6" x14ac:dyDescent="0.25">
      <c r="A2378" s="5" t="s">
        <v>4505</v>
      </c>
      <c r="B2378" s="6">
        <v>0.08</v>
      </c>
      <c r="C2378" s="6">
        <v>4.3</v>
      </c>
      <c r="D2378" s="6">
        <v>1614</v>
      </c>
      <c r="E2378" s="6">
        <v>1745</v>
      </c>
      <c r="F2378" s="6">
        <v>66264630</v>
      </c>
    </row>
    <row r="2379" spans="1:6" x14ac:dyDescent="0.25">
      <c r="A2379" s="4" t="s">
        <v>2233</v>
      </c>
      <c r="B2379" s="6">
        <v>0.7</v>
      </c>
      <c r="C2379" s="6">
        <v>4.3</v>
      </c>
      <c r="D2379" s="6">
        <v>299</v>
      </c>
      <c r="E2379" s="6">
        <v>999</v>
      </c>
      <c r="F2379" s="6">
        <v>8882109</v>
      </c>
    </row>
    <row r="2380" spans="1:6" x14ac:dyDescent="0.25">
      <c r="A2380" s="5" t="s">
        <v>2232</v>
      </c>
      <c r="B2380" s="6">
        <v>0.7</v>
      </c>
      <c r="C2380" s="6">
        <v>4.3</v>
      </c>
      <c r="D2380" s="6">
        <v>299</v>
      </c>
      <c r="E2380" s="6">
        <v>999</v>
      </c>
      <c r="F2380" s="6">
        <v>8882109</v>
      </c>
    </row>
    <row r="2381" spans="1:6" x14ac:dyDescent="0.25">
      <c r="A2381" s="4" t="s">
        <v>5903</v>
      </c>
      <c r="B2381" s="6">
        <v>0.25</v>
      </c>
      <c r="C2381" s="6">
        <v>4.2</v>
      </c>
      <c r="D2381" s="6">
        <v>2976</v>
      </c>
      <c r="E2381" s="6">
        <v>3945</v>
      </c>
      <c r="F2381" s="6">
        <v>14754300</v>
      </c>
    </row>
    <row r="2382" spans="1:6" x14ac:dyDescent="0.25">
      <c r="A2382" s="5" t="s">
        <v>5902</v>
      </c>
      <c r="B2382" s="6">
        <v>0.25</v>
      </c>
      <c r="C2382" s="6">
        <v>4.2</v>
      </c>
      <c r="D2382" s="6">
        <v>2976</v>
      </c>
      <c r="E2382" s="6">
        <v>3945</v>
      </c>
      <c r="F2382" s="6">
        <v>14754300</v>
      </c>
    </row>
    <row r="2383" spans="1:6" x14ac:dyDescent="0.25">
      <c r="A2383" s="4" t="s">
        <v>2489</v>
      </c>
      <c r="B2383" s="6">
        <v>0.08</v>
      </c>
      <c r="C2383" s="6">
        <v>3.8</v>
      </c>
      <c r="D2383" s="6">
        <v>217</v>
      </c>
      <c r="E2383" s="6">
        <v>237</v>
      </c>
      <c r="F2383" s="6">
        <v>1742898</v>
      </c>
    </row>
    <row r="2384" spans="1:6" x14ac:dyDescent="0.25">
      <c r="A2384" s="5" t="s">
        <v>2487</v>
      </c>
      <c r="B2384" s="6">
        <v>0.08</v>
      </c>
      <c r="C2384" s="6">
        <v>3.8</v>
      </c>
      <c r="D2384" s="6">
        <v>217</v>
      </c>
      <c r="E2384" s="6">
        <v>237</v>
      </c>
      <c r="F2384" s="6">
        <v>1742898</v>
      </c>
    </row>
    <row r="2385" spans="1:6" x14ac:dyDescent="0.25">
      <c r="A2385" s="4" t="s">
        <v>894</v>
      </c>
      <c r="B2385" s="6">
        <v>0.48</v>
      </c>
      <c r="C2385" s="6">
        <v>4</v>
      </c>
      <c r="D2385" s="6">
        <v>129</v>
      </c>
      <c r="E2385" s="6">
        <v>249</v>
      </c>
      <c r="F2385" s="6">
        <v>2335122</v>
      </c>
    </row>
    <row r="2386" spans="1:6" x14ac:dyDescent="0.25">
      <c r="A2386" s="5" t="s">
        <v>893</v>
      </c>
      <c r="B2386" s="6">
        <v>0.48</v>
      </c>
      <c r="C2386" s="6">
        <v>4</v>
      </c>
      <c r="D2386" s="6">
        <v>129</v>
      </c>
      <c r="E2386" s="6">
        <v>249</v>
      </c>
      <c r="F2386" s="6">
        <v>2335122</v>
      </c>
    </row>
    <row r="2387" spans="1:6" x14ac:dyDescent="0.25">
      <c r="A2387" s="4" t="s">
        <v>972</v>
      </c>
      <c r="B2387" s="6">
        <v>0.6</v>
      </c>
      <c r="C2387" s="6">
        <v>4.2</v>
      </c>
      <c r="D2387" s="6">
        <v>799</v>
      </c>
      <c r="E2387" s="6">
        <v>1999</v>
      </c>
      <c r="F2387" s="6">
        <v>17157417</v>
      </c>
    </row>
    <row r="2388" spans="1:6" x14ac:dyDescent="0.25">
      <c r="A2388" s="5" t="s">
        <v>971</v>
      </c>
      <c r="B2388" s="6">
        <v>0.6</v>
      </c>
      <c r="C2388" s="6">
        <v>4.2</v>
      </c>
      <c r="D2388" s="6">
        <v>799</v>
      </c>
      <c r="E2388" s="6">
        <v>1999</v>
      </c>
      <c r="F2388" s="6">
        <v>17157417</v>
      </c>
    </row>
    <row r="2389" spans="1:6" x14ac:dyDescent="0.25">
      <c r="A2389" s="4" t="s">
        <v>5616</v>
      </c>
      <c r="B2389" s="6">
        <v>0.16</v>
      </c>
      <c r="C2389" s="6">
        <v>4.3</v>
      </c>
      <c r="D2389" s="6">
        <v>3349</v>
      </c>
      <c r="E2389" s="6">
        <v>3995</v>
      </c>
      <c r="F2389" s="6">
        <v>7806230</v>
      </c>
    </row>
    <row r="2390" spans="1:6" x14ac:dyDescent="0.25">
      <c r="A2390" s="5" t="s">
        <v>5615</v>
      </c>
      <c r="B2390" s="6">
        <v>0.16</v>
      </c>
      <c r="C2390" s="6">
        <v>4.3</v>
      </c>
      <c r="D2390" s="6">
        <v>3349</v>
      </c>
      <c r="E2390" s="6">
        <v>3995</v>
      </c>
      <c r="F2390" s="6">
        <v>7806230</v>
      </c>
    </row>
    <row r="2391" spans="1:6" x14ac:dyDescent="0.25">
      <c r="A2391" s="4" t="s">
        <v>5518</v>
      </c>
      <c r="B2391" s="6">
        <v>0.12</v>
      </c>
      <c r="C2391" s="6">
        <v>4.3</v>
      </c>
      <c r="D2391" s="6">
        <v>2903</v>
      </c>
      <c r="E2391" s="6">
        <v>3295</v>
      </c>
      <c r="F2391" s="6">
        <v>7575205</v>
      </c>
    </row>
    <row r="2392" spans="1:6" x14ac:dyDescent="0.25">
      <c r="A2392" s="5" t="s">
        <v>5517</v>
      </c>
      <c r="B2392" s="6">
        <v>0.12</v>
      </c>
      <c r="C2392" s="6">
        <v>4.3</v>
      </c>
      <c r="D2392" s="6">
        <v>2903</v>
      </c>
      <c r="E2392" s="6">
        <v>3295</v>
      </c>
      <c r="F2392" s="6">
        <v>7575205</v>
      </c>
    </row>
    <row r="2393" spans="1:6" x14ac:dyDescent="0.25">
      <c r="A2393" s="4" t="s">
        <v>4074</v>
      </c>
      <c r="B2393" s="6">
        <v>0.59</v>
      </c>
      <c r="C2393" s="6">
        <v>4.4000000000000004</v>
      </c>
      <c r="D2393" s="6">
        <v>326</v>
      </c>
      <c r="E2393" s="6">
        <v>799</v>
      </c>
      <c r="F2393" s="6">
        <v>8607627</v>
      </c>
    </row>
    <row r="2394" spans="1:6" x14ac:dyDescent="0.25">
      <c r="A2394" s="5" t="s">
        <v>4073</v>
      </c>
      <c r="B2394" s="6">
        <v>0.59</v>
      </c>
      <c r="C2394" s="6">
        <v>4.4000000000000004</v>
      </c>
      <c r="D2394" s="6">
        <v>326</v>
      </c>
      <c r="E2394" s="6">
        <v>799</v>
      </c>
      <c r="F2394" s="6">
        <v>8607627</v>
      </c>
    </row>
    <row r="2395" spans="1:6" x14ac:dyDescent="0.25">
      <c r="A2395" s="4" t="s">
        <v>5113</v>
      </c>
      <c r="B2395" s="6">
        <v>0.23</v>
      </c>
      <c r="C2395" s="6">
        <v>4.3</v>
      </c>
      <c r="D2395" s="6">
        <v>9970</v>
      </c>
      <c r="E2395" s="6">
        <v>12999</v>
      </c>
      <c r="F2395" s="6">
        <v>52632951</v>
      </c>
    </row>
    <row r="2396" spans="1:6" x14ac:dyDescent="0.25">
      <c r="A2396" s="5" t="s">
        <v>5111</v>
      </c>
      <c r="B2396" s="6">
        <v>0.23</v>
      </c>
      <c r="C2396" s="6">
        <v>4.3</v>
      </c>
      <c r="D2396" s="6">
        <v>9970</v>
      </c>
      <c r="E2396" s="6">
        <v>12999</v>
      </c>
      <c r="F2396" s="6">
        <v>52632951</v>
      </c>
    </row>
    <row r="2397" spans="1:6" x14ac:dyDescent="0.25">
      <c r="A2397" s="4" t="s">
        <v>2954</v>
      </c>
      <c r="B2397" s="6">
        <v>0.47</v>
      </c>
      <c r="C2397" s="6">
        <v>4.0999999999999996</v>
      </c>
      <c r="D2397" s="6">
        <v>799</v>
      </c>
      <c r="E2397" s="6">
        <v>1499</v>
      </c>
      <c r="F2397" s="6">
        <v>80418352</v>
      </c>
    </row>
    <row r="2398" spans="1:6" x14ac:dyDescent="0.25">
      <c r="A2398" s="5" t="s">
        <v>2953</v>
      </c>
      <c r="B2398" s="6">
        <v>0.47</v>
      </c>
      <c r="C2398" s="6">
        <v>4.0999999999999996</v>
      </c>
      <c r="D2398" s="6">
        <v>799</v>
      </c>
      <c r="E2398" s="6">
        <v>1499</v>
      </c>
      <c r="F2398" s="6">
        <v>80418352</v>
      </c>
    </row>
    <row r="2399" spans="1:6" x14ac:dyDescent="0.25">
      <c r="A2399" s="4" t="s">
        <v>5533</v>
      </c>
      <c r="B2399" s="6">
        <v>0.33</v>
      </c>
      <c r="C2399" s="6">
        <v>4.0999999999999996</v>
      </c>
      <c r="D2399" s="6">
        <v>2079</v>
      </c>
      <c r="E2399" s="6">
        <v>3099</v>
      </c>
      <c r="F2399" s="6">
        <v>873918</v>
      </c>
    </row>
    <row r="2400" spans="1:6" x14ac:dyDescent="0.25">
      <c r="A2400" s="5" t="s">
        <v>5532</v>
      </c>
      <c r="B2400" s="6">
        <v>0.33</v>
      </c>
      <c r="C2400" s="6">
        <v>4.0999999999999996</v>
      </c>
      <c r="D2400" s="6">
        <v>2079</v>
      </c>
      <c r="E2400" s="6">
        <v>3099</v>
      </c>
      <c r="F2400" s="6">
        <v>873918</v>
      </c>
    </row>
    <row r="2401" spans="1:6" x14ac:dyDescent="0.25">
      <c r="A2401" s="4" t="s">
        <v>2599</v>
      </c>
      <c r="B2401" s="6">
        <v>0.69</v>
      </c>
      <c r="C2401" s="6">
        <v>4.2</v>
      </c>
      <c r="D2401" s="6">
        <v>399</v>
      </c>
      <c r="E2401" s="6">
        <v>1290</v>
      </c>
      <c r="F2401" s="6">
        <v>265740</v>
      </c>
    </row>
    <row r="2402" spans="1:6" x14ac:dyDescent="0.25">
      <c r="A2402" s="5" t="s">
        <v>2598</v>
      </c>
      <c r="B2402" s="6">
        <v>0.69</v>
      </c>
      <c r="C2402" s="6">
        <v>4.2</v>
      </c>
      <c r="D2402" s="6">
        <v>399</v>
      </c>
      <c r="E2402" s="6">
        <v>1290</v>
      </c>
      <c r="F2402" s="6">
        <v>265740</v>
      </c>
    </row>
    <row r="2403" spans="1:6" x14ac:dyDescent="0.25">
      <c r="A2403" s="4" t="s">
        <v>5290</v>
      </c>
      <c r="B2403" s="6">
        <v>0.12</v>
      </c>
      <c r="C2403" s="6">
        <v>4.3</v>
      </c>
      <c r="D2403" s="6">
        <v>1849</v>
      </c>
      <c r="E2403" s="6">
        <v>2095</v>
      </c>
      <c r="F2403" s="6">
        <v>16091695</v>
      </c>
    </row>
    <row r="2404" spans="1:6" x14ac:dyDescent="0.25">
      <c r="A2404" s="5" t="s">
        <v>5289</v>
      </c>
      <c r="B2404" s="6">
        <v>0.12</v>
      </c>
      <c r="C2404" s="6">
        <v>4.3</v>
      </c>
      <c r="D2404" s="6">
        <v>1849</v>
      </c>
      <c r="E2404" s="6">
        <v>2095</v>
      </c>
      <c r="F2404" s="6">
        <v>16091695</v>
      </c>
    </row>
    <row r="2405" spans="1:6" x14ac:dyDescent="0.25">
      <c r="A2405" s="4" t="s">
        <v>1016</v>
      </c>
      <c r="B2405" s="6">
        <v>0.5</v>
      </c>
      <c r="C2405" s="6">
        <v>4.0999999999999996</v>
      </c>
      <c r="D2405" s="6">
        <v>399</v>
      </c>
      <c r="E2405" s="6">
        <v>799</v>
      </c>
      <c r="F2405" s="6">
        <v>927639</v>
      </c>
    </row>
    <row r="2406" spans="1:6" x14ac:dyDescent="0.25">
      <c r="A2406" s="5" t="s">
        <v>1015</v>
      </c>
      <c r="B2406" s="6">
        <v>0.5</v>
      </c>
      <c r="C2406" s="6">
        <v>4.0999999999999996</v>
      </c>
      <c r="D2406" s="6">
        <v>399</v>
      </c>
      <c r="E2406" s="6">
        <v>799</v>
      </c>
      <c r="F2406" s="6">
        <v>927639</v>
      </c>
    </row>
    <row r="2407" spans="1:6" x14ac:dyDescent="0.25">
      <c r="A2407" s="4" t="s">
        <v>1350</v>
      </c>
      <c r="B2407" s="6">
        <v>0.59</v>
      </c>
      <c r="C2407" s="6">
        <v>4</v>
      </c>
      <c r="D2407" s="6">
        <v>1850</v>
      </c>
      <c r="E2407" s="6">
        <v>4500</v>
      </c>
      <c r="F2407" s="6">
        <v>828000</v>
      </c>
    </row>
    <row r="2408" spans="1:6" x14ac:dyDescent="0.25">
      <c r="A2408" s="5" t="s">
        <v>1349</v>
      </c>
      <c r="B2408" s="6">
        <v>0.59</v>
      </c>
      <c r="C2408" s="6">
        <v>4</v>
      </c>
      <c r="D2408" s="6">
        <v>1850</v>
      </c>
      <c r="E2408" s="6">
        <v>4500</v>
      </c>
      <c r="F2408" s="6">
        <v>828000</v>
      </c>
    </row>
    <row r="2409" spans="1:6" x14ac:dyDescent="0.25">
      <c r="A2409" s="4" t="s">
        <v>1108</v>
      </c>
      <c r="B2409" s="6">
        <v>0.6</v>
      </c>
      <c r="C2409" s="6">
        <v>4</v>
      </c>
      <c r="D2409" s="6">
        <v>399</v>
      </c>
      <c r="E2409" s="6">
        <v>999</v>
      </c>
      <c r="F2409" s="6">
        <v>1234764</v>
      </c>
    </row>
    <row r="2410" spans="1:6" x14ac:dyDescent="0.25">
      <c r="A2410" s="5" t="s">
        <v>1107</v>
      </c>
      <c r="B2410" s="6">
        <v>0.6</v>
      </c>
      <c r="C2410" s="6">
        <v>4</v>
      </c>
      <c r="D2410" s="6">
        <v>399</v>
      </c>
      <c r="E2410" s="6">
        <v>999</v>
      </c>
      <c r="F2410" s="6">
        <v>1234764</v>
      </c>
    </row>
    <row r="2411" spans="1:6" x14ac:dyDescent="0.25">
      <c r="A2411" s="4" t="s">
        <v>5823</v>
      </c>
      <c r="B2411" s="6">
        <v>0.43</v>
      </c>
      <c r="C2411" s="6">
        <v>3.8</v>
      </c>
      <c r="D2411" s="6">
        <v>2399</v>
      </c>
      <c r="E2411" s="6">
        <v>4200</v>
      </c>
      <c r="F2411" s="6">
        <v>1667400</v>
      </c>
    </row>
    <row r="2412" spans="1:6" x14ac:dyDescent="0.25">
      <c r="A2412" s="5" t="s">
        <v>5822</v>
      </c>
      <c r="B2412" s="6">
        <v>0.43</v>
      </c>
      <c r="C2412" s="6">
        <v>3.8</v>
      </c>
      <c r="D2412" s="6">
        <v>2399</v>
      </c>
      <c r="E2412" s="6">
        <v>4200</v>
      </c>
      <c r="F2412" s="6">
        <v>1667400</v>
      </c>
    </row>
    <row r="2413" spans="1:6" x14ac:dyDescent="0.25">
      <c r="A2413" s="4" t="s">
        <v>3262</v>
      </c>
      <c r="B2413" s="6">
        <v>0.31</v>
      </c>
      <c r="C2413" s="6">
        <v>4.4000000000000004</v>
      </c>
      <c r="D2413" s="6">
        <v>125</v>
      </c>
      <c r="E2413" s="6">
        <v>180</v>
      </c>
      <c r="F2413" s="6">
        <v>1449540</v>
      </c>
    </row>
    <row r="2414" spans="1:6" x14ac:dyDescent="0.25">
      <c r="A2414" s="5" t="s">
        <v>3261</v>
      </c>
      <c r="B2414" s="6">
        <v>0.31</v>
      </c>
      <c r="C2414" s="6">
        <v>4.4000000000000004</v>
      </c>
      <c r="D2414" s="6">
        <v>125</v>
      </c>
      <c r="E2414" s="6">
        <v>180</v>
      </c>
      <c r="F2414" s="6">
        <v>1449540</v>
      </c>
    </row>
    <row r="2415" spans="1:6" x14ac:dyDescent="0.25">
      <c r="A2415" s="4" t="s">
        <v>3189</v>
      </c>
      <c r="B2415" s="6">
        <v>0.2</v>
      </c>
      <c r="C2415" s="6">
        <v>4.5</v>
      </c>
      <c r="D2415" s="6">
        <v>252</v>
      </c>
      <c r="E2415" s="6">
        <v>315</v>
      </c>
      <c r="F2415" s="6">
        <v>1192275</v>
      </c>
    </row>
    <row r="2416" spans="1:6" x14ac:dyDescent="0.25">
      <c r="A2416" s="5" t="s">
        <v>3187</v>
      </c>
      <c r="B2416" s="6">
        <v>0.2</v>
      </c>
      <c r="C2416" s="6">
        <v>4.5</v>
      </c>
      <c r="D2416" s="6">
        <v>252</v>
      </c>
      <c r="E2416" s="6">
        <v>315</v>
      </c>
      <c r="F2416" s="6">
        <v>1192275</v>
      </c>
    </row>
    <row r="2417" spans="1:6" x14ac:dyDescent="0.25">
      <c r="A2417" s="4" t="s">
        <v>969</v>
      </c>
      <c r="B2417" s="6">
        <v>0.63</v>
      </c>
      <c r="C2417" s="6">
        <v>4.5</v>
      </c>
      <c r="D2417" s="6">
        <v>299</v>
      </c>
      <c r="E2417" s="6">
        <v>800</v>
      </c>
      <c r="F2417" s="6">
        <v>59981600</v>
      </c>
    </row>
    <row r="2418" spans="1:6" x14ac:dyDescent="0.25">
      <c r="A2418" s="5" t="s">
        <v>968</v>
      </c>
      <c r="B2418" s="6">
        <v>0.63</v>
      </c>
      <c r="C2418" s="6">
        <v>4.5</v>
      </c>
      <c r="D2418" s="6">
        <v>299</v>
      </c>
      <c r="E2418" s="6">
        <v>800</v>
      </c>
      <c r="F2418" s="6">
        <v>59981600</v>
      </c>
    </row>
    <row r="2419" spans="1:6" x14ac:dyDescent="0.25">
      <c r="A2419" s="4" t="s">
        <v>4831</v>
      </c>
      <c r="B2419" s="6">
        <v>0.18</v>
      </c>
      <c r="C2419" s="6">
        <v>4</v>
      </c>
      <c r="D2419" s="6">
        <v>1959</v>
      </c>
      <c r="E2419" s="6">
        <v>2400</v>
      </c>
      <c r="F2419" s="6">
        <v>568800</v>
      </c>
    </row>
    <row r="2420" spans="1:6" x14ac:dyDescent="0.25">
      <c r="A2420" s="5" t="s">
        <v>4830</v>
      </c>
      <c r="B2420" s="6">
        <v>0.18</v>
      </c>
      <c r="C2420" s="6">
        <v>4</v>
      </c>
      <c r="D2420" s="6">
        <v>1959</v>
      </c>
      <c r="E2420" s="6">
        <v>2400</v>
      </c>
      <c r="F2420" s="6">
        <v>568800</v>
      </c>
    </row>
    <row r="2421" spans="1:6" x14ac:dyDescent="0.25">
      <c r="A2421" s="4" t="s">
        <v>5442</v>
      </c>
      <c r="B2421" s="6">
        <v>0.04</v>
      </c>
      <c r="C2421" s="6">
        <v>4.0999999999999996</v>
      </c>
      <c r="D2421" s="6">
        <v>2439</v>
      </c>
      <c r="E2421" s="6">
        <v>2545</v>
      </c>
      <c r="F2421" s="6">
        <v>63625</v>
      </c>
    </row>
    <row r="2422" spans="1:6" x14ac:dyDescent="0.25">
      <c r="A2422" s="5" t="s">
        <v>5441</v>
      </c>
      <c r="B2422" s="6">
        <v>0.04</v>
      </c>
      <c r="C2422" s="6">
        <v>4.0999999999999996</v>
      </c>
      <c r="D2422" s="6">
        <v>2439</v>
      </c>
      <c r="E2422" s="6">
        <v>2545</v>
      </c>
      <c r="F2422" s="6">
        <v>63625</v>
      </c>
    </row>
    <row r="2423" spans="1:6" x14ac:dyDescent="0.25">
      <c r="A2423" s="4" t="s">
        <v>2811</v>
      </c>
      <c r="B2423" s="6">
        <v>0.54</v>
      </c>
      <c r="C2423" s="6">
        <v>3.9</v>
      </c>
      <c r="D2423" s="6">
        <v>1049</v>
      </c>
      <c r="E2423" s="6">
        <v>2299</v>
      </c>
      <c r="F2423" s="6">
        <v>4089921</v>
      </c>
    </row>
    <row r="2424" spans="1:6" x14ac:dyDescent="0.25">
      <c r="A2424" s="5" t="s">
        <v>2809</v>
      </c>
      <c r="B2424" s="6">
        <v>0.54</v>
      </c>
      <c r="C2424" s="6">
        <v>3.9</v>
      </c>
      <c r="D2424" s="6">
        <v>1049</v>
      </c>
      <c r="E2424" s="6">
        <v>2299</v>
      </c>
      <c r="F2424" s="6">
        <v>4089921</v>
      </c>
    </row>
    <row r="2425" spans="1:6" x14ac:dyDescent="0.25">
      <c r="A2425" s="4" t="s">
        <v>93</v>
      </c>
      <c r="B2425" s="6">
        <v>0.6</v>
      </c>
      <c r="C2425" s="6">
        <v>8.1999999999999993</v>
      </c>
      <c r="D2425" s="6">
        <v>398</v>
      </c>
      <c r="E2425" s="6">
        <v>998</v>
      </c>
      <c r="F2425" s="6">
        <v>13018910</v>
      </c>
    </row>
    <row r="2426" spans="1:6" x14ac:dyDescent="0.25">
      <c r="A2426" s="5" t="s">
        <v>92</v>
      </c>
      <c r="B2426" s="6">
        <v>0.6</v>
      </c>
      <c r="C2426" s="6">
        <v>8.1999999999999993</v>
      </c>
      <c r="D2426" s="6">
        <v>398</v>
      </c>
      <c r="E2426" s="6">
        <v>998</v>
      </c>
      <c r="F2426" s="6">
        <v>13018910</v>
      </c>
    </row>
    <row r="2427" spans="1:6" x14ac:dyDescent="0.25">
      <c r="A2427" s="4" t="s">
        <v>3478</v>
      </c>
      <c r="B2427" s="6">
        <v>0.21</v>
      </c>
      <c r="C2427" s="6">
        <v>4.4000000000000004</v>
      </c>
      <c r="D2427" s="6">
        <v>2595</v>
      </c>
      <c r="E2427" s="6">
        <v>3295</v>
      </c>
      <c r="F2427" s="6">
        <v>74526310</v>
      </c>
    </row>
    <row r="2428" spans="1:6" x14ac:dyDescent="0.25">
      <c r="A2428" s="5" t="s">
        <v>3477</v>
      </c>
      <c r="B2428" s="6">
        <v>0.21</v>
      </c>
      <c r="C2428" s="6">
        <v>4.4000000000000004</v>
      </c>
      <c r="D2428" s="6">
        <v>2595</v>
      </c>
      <c r="E2428" s="6">
        <v>3295</v>
      </c>
      <c r="F2428" s="6">
        <v>74526310</v>
      </c>
    </row>
    <row r="2429" spans="1:6" x14ac:dyDescent="0.25">
      <c r="A2429" s="4" t="s">
        <v>1200</v>
      </c>
      <c r="B2429" s="6">
        <v>0</v>
      </c>
      <c r="C2429" s="6">
        <v>4.5</v>
      </c>
      <c r="D2429" s="6">
        <v>4699</v>
      </c>
      <c r="E2429" s="6">
        <v>4699</v>
      </c>
      <c r="F2429" s="6">
        <v>1052576</v>
      </c>
    </row>
    <row r="2430" spans="1:6" x14ac:dyDescent="0.25">
      <c r="A2430" s="5" t="s">
        <v>1198</v>
      </c>
      <c r="B2430" s="6">
        <v>0</v>
      </c>
      <c r="C2430" s="6">
        <v>4.5</v>
      </c>
      <c r="D2430" s="6">
        <v>4699</v>
      </c>
      <c r="E2430" s="6">
        <v>4699</v>
      </c>
      <c r="F2430" s="6">
        <v>1052576</v>
      </c>
    </row>
    <row r="2431" spans="1:6" x14ac:dyDescent="0.25">
      <c r="A2431" s="4" t="s">
        <v>5402</v>
      </c>
      <c r="B2431" s="6">
        <v>0.43</v>
      </c>
      <c r="C2431" s="6">
        <v>4.4000000000000004</v>
      </c>
      <c r="D2431" s="6">
        <v>2599</v>
      </c>
      <c r="E2431" s="6">
        <v>4560</v>
      </c>
      <c r="F2431" s="6">
        <v>2945760</v>
      </c>
    </row>
    <row r="2432" spans="1:6" x14ac:dyDescent="0.25">
      <c r="A2432" s="5" t="s">
        <v>5401</v>
      </c>
      <c r="B2432" s="6">
        <v>0.43</v>
      </c>
      <c r="C2432" s="6">
        <v>4.4000000000000004</v>
      </c>
      <c r="D2432" s="6">
        <v>2599</v>
      </c>
      <c r="E2432" s="6">
        <v>4560</v>
      </c>
      <c r="F2432" s="6">
        <v>2945760</v>
      </c>
    </row>
    <row r="2433" spans="1:6" x14ac:dyDescent="0.25">
      <c r="A2433" s="4" t="s">
        <v>925</v>
      </c>
      <c r="B2433" s="6">
        <v>0.65</v>
      </c>
      <c r="C2433" s="6">
        <v>4</v>
      </c>
      <c r="D2433" s="6">
        <v>349</v>
      </c>
      <c r="E2433" s="6">
        <v>999</v>
      </c>
      <c r="F2433" s="6">
        <v>838161</v>
      </c>
    </row>
    <row r="2434" spans="1:6" x14ac:dyDescent="0.25">
      <c r="A2434" s="5" t="s">
        <v>924</v>
      </c>
      <c r="B2434" s="6">
        <v>0.65</v>
      </c>
      <c r="C2434" s="6">
        <v>4</v>
      </c>
      <c r="D2434" s="6">
        <v>349</v>
      </c>
      <c r="E2434" s="6">
        <v>999</v>
      </c>
      <c r="F2434" s="6">
        <v>838161</v>
      </c>
    </row>
    <row r="2435" spans="1:6" x14ac:dyDescent="0.25">
      <c r="A2435" s="4" t="s">
        <v>5868</v>
      </c>
      <c r="B2435" s="6">
        <v>0.33</v>
      </c>
      <c r="C2435" s="6">
        <v>4.2</v>
      </c>
      <c r="D2435" s="6">
        <v>7349</v>
      </c>
      <c r="E2435" s="6">
        <v>10900</v>
      </c>
      <c r="F2435" s="6">
        <v>130331300</v>
      </c>
    </row>
    <row r="2436" spans="1:6" x14ac:dyDescent="0.25">
      <c r="A2436" s="5" t="s">
        <v>5867</v>
      </c>
      <c r="B2436" s="6">
        <v>0.33</v>
      </c>
      <c r="C2436" s="6">
        <v>4.2</v>
      </c>
      <c r="D2436" s="6">
        <v>7349</v>
      </c>
      <c r="E2436" s="6">
        <v>10900</v>
      </c>
      <c r="F2436" s="6">
        <v>130331300</v>
      </c>
    </row>
    <row r="2437" spans="1:6" x14ac:dyDescent="0.25">
      <c r="A2437" s="4" t="s">
        <v>6276</v>
      </c>
      <c r="B2437" s="6">
        <v>0.48</v>
      </c>
      <c r="C2437" s="6">
        <v>3.9</v>
      </c>
      <c r="D2437" s="6">
        <v>3249</v>
      </c>
      <c r="E2437" s="6">
        <v>6299</v>
      </c>
      <c r="F2437" s="6">
        <v>16182131</v>
      </c>
    </row>
    <row r="2438" spans="1:6" x14ac:dyDescent="0.25">
      <c r="A2438" s="5" t="s">
        <v>6275</v>
      </c>
      <c r="B2438" s="6">
        <v>0.48</v>
      </c>
      <c r="C2438" s="6">
        <v>3.9</v>
      </c>
      <c r="D2438" s="6">
        <v>3249</v>
      </c>
      <c r="E2438" s="6">
        <v>6299</v>
      </c>
      <c r="F2438" s="6">
        <v>16182131</v>
      </c>
    </row>
    <row r="2439" spans="1:6" x14ac:dyDescent="0.25">
      <c r="A2439" s="4" t="s">
        <v>1132</v>
      </c>
      <c r="B2439" s="6">
        <v>0.87</v>
      </c>
      <c r="C2439" s="6">
        <v>3.9</v>
      </c>
      <c r="D2439" s="6">
        <v>129</v>
      </c>
      <c r="E2439" s="6">
        <v>1000</v>
      </c>
      <c r="F2439" s="6">
        <v>295000</v>
      </c>
    </row>
    <row r="2440" spans="1:6" x14ac:dyDescent="0.25">
      <c r="A2440" s="5" t="s">
        <v>1131</v>
      </c>
      <c r="B2440" s="6">
        <v>0.87</v>
      </c>
      <c r="C2440" s="6">
        <v>3.9</v>
      </c>
      <c r="D2440" s="6">
        <v>129</v>
      </c>
      <c r="E2440" s="6">
        <v>1000</v>
      </c>
      <c r="F2440" s="6">
        <v>295000</v>
      </c>
    </row>
    <row r="2441" spans="1:6" x14ac:dyDescent="0.25">
      <c r="A2441" s="4" t="s">
        <v>6423</v>
      </c>
      <c r="B2441" s="6">
        <v>0.37</v>
      </c>
      <c r="C2441" s="6">
        <v>4.0999999999999996</v>
      </c>
      <c r="D2441" s="6">
        <v>18999</v>
      </c>
      <c r="E2441" s="6">
        <v>29999</v>
      </c>
      <c r="F2441" s="6">
        <v>76077464</v>
      </c>
    </row>
    <row r="2442" spans="1:6" x14ac:dyDescent="0.25">
      <c r="A2442" s="5" t="s">
        <v>6422</v>
      </c>
      <c r="B2442" s="6">
        <v>0.37</v>
      </c>
      <c r="C2442" s="6">
        <v>4.0999999999999996</v>
      </c>
      <c r="D2442" s="6">
        <v>18999</v>
      </c>
      <c r="E2442" s="6">
        <v>29999</v>
      </c>
      <c r="F2442" s="6">
        <v>76077464</v>
      </c>
    </row>
    <row r="2443" spans="1:6" x14ac:dyDescent="0.25">
      <c r="A2443" s="4" t="s">
        <v>786</v>
      </c>
      <c r="B2443" s="6">
        <v>0.44</v>
      </c>
      <c r="C2443" s="6">
        <v>4.4000000000000004</v>
      </c>
      <c r="D2443" s="6">
        <v>1399</v>
      </c>
      <c r="E2443" s="6">
        <v>2499</v>
      </c>
      <c r="F2443" s="6">
        <v>57899331</v>
      </c>
    </row>
    <row r="2444" spans="1:6" x14ac:dyDescent="0.25">
      <c r="A2444" s="5" t="s">
        <v>785</v>
      </c>
      <c r="B2444" s="6">
        <v>0.44</v>
      </c>
      <c r="C2444" s="6">
        <v>4.4000000000000004</v>
      </c>
      <c r="D2444" s="6">
        <v>1399</v>
      </c>
      <c r="E2444" s="6">
        <v>2499</v>
      </c>
      <c r="F2444" s="6">
        <v>57899331</v>
      </c>
    </row>
    <row r="2445" spans="1:6" x14ac:dyDescent="0.25">
      <c r="A2445" s="4" t="s">
        <v>1715</v>
      </c>
      <c r="B2445" s="6">
        <v>0.49</v>
      </c>
      <c r="C2445" s="6">
        <v>4.4000000000000004</v>
      </c>
      <c r="D2445" s="6">
        <v>873</v>
      </c>
      <c r="E2445" s="6">
        <v>1699</v>
      </c>
      <c r="F2445" s="6">
        <v>2854320</v>
      </c>
    </row>
    <row r="2446" spans="1:6" x14ac:dyDescent="0.25">
      <c r="A2446" s="5" t="s">
        <v>1714</v>
      </c>
      <c r="B2446" s="6">
        <v>0.49</v>
      </c>
      <c r="C2446" s="6">
        <v>4.4000000000000004</v>
      </c>
      <c r="D2446" s="6">
        <v>873</v>
      </c>
      <c r="E2446" s="6">
        <v>1699</v>
      </c>
      <c r="F2446" s="6">
        <v>2854320</v>
      </c>
    </row>
    <row r="2447" spans="1:6" x14ac:dyDescent="0.25">
      <c r="A2447" s="4" t="s">
        <v>1726</v>
      </c>
      <c r="B2447" s="6">
        <v>0.66</v>
      </c>
      <c r="C2447" s="6">
        <v>3.8</v>
      </c>
      <c r="D2447" s="6">
        <v>539</v>
      </c>
      <c r="E2447" s="6">
        <v>1599</v>
      </c>
      <c r="F2447" s="6">
        <v>23422152</v>
      </c>
    </row>
    <row r="2448" spans="1:6" x14ac:dyDescent="0.25">
      <c r="A2448" s="5" t="s">
        <v>1724</v>
      </c>
      <c r="B2448" s="6">
        <v>0.66</v>
      </c>
      <c r="C2448" s="6">
        <v>3.8</v>
      </c>
      <c r="D2448" s="6">
        <v>539</v>
      </c>
      <c r="E2448" s="6">
        <v>1599</v>
      </c>
      <c r="F2448" s="6">
        <v>23422152</v>
      </c>
    </row>
    <row r="2449" spans="1:6" x14ac:dyDescent="0.25">
      <c r="A2449" s="4" t="s">
        <v>3899</v>
      </c>
      <c r="B2449" s="6">
        <v>0.9</v>
      </c>
      <c r="C2449" s="6">
        <v>3.8</v>
      </c>
      <c r="D2449" s="6">
        <v>99</v>
      </c>
      <c r="E2449" s="6">
        <v>999</v>
      </c>
      <c r="F2449" s="6">
        <v>593406</v>
      </c>
    </row>
    <row r="2450" spans="1:6" x14ac:dyDescent="0.25">
      <c r="A2450" s="5" t="s">
        <v>3897</v>
      </c>
      <c r="B2450" s="6">
        <v>0.9</v>
      </c>
      <c r="C2450" s="6">
        <v>3.8</v>
      </c>
      <c r="D2450" s="6">
        <v>99</v>
      </c>
      <c r="E2450" s="6">
        <v>999</v>
      </c>
      <c r="F2450" s="6">
        <v>593406</v>
      </c>
    </row>
    <row r="2451" spans="1:6" x14ac:dyDescent="0.25">
      <c r="A2451" s="4" t="s">
        <v>2477</v>
      </c>
      <c r="B2451" s="6">
        <v>0.56000000000000005</v>
      </c>
      <c r="C2451" s="6">
        <v>4.3</v>
      </c>
      <c r="D2451" s="6">
        <v>289</v>
      </c>
      <c r="E2451" s="6">
        <v>650</v>
      </c>
      <c r="F2451" s="6">
        <v>164518250</v>
      </c>
    </row>
    <row r="2452" spans="1:6" x14ac:dyDescent="0.25">
      <c r="A2452" s="5" t="s">
        <v>2475</v>
      </c>
      <c r="B2452" s="6">
        <v>0.56000000000000005</v>
      </c>
      <c r="C2452" s="6">
        <v>4.3</v>
      </c>
      <c r="D2452" s="6">
        <v>289</v>
      </c>
      <c r="E2452" s="6">
        <v>650</v>
      </c>
      <c r="F2452" s="6">
        <v>164518250</v>
      </c>
    </row>
    <row r="2453" spans="1:6" x14ac:dyDescent="0.25">
      <c r="A2453" s="4" t="s">
        <v>4142</v>
      </c>
      <c r="B2453" s="6">
        <v>0.25</v>
      </c>
      <c r="C2453" s="6">
        <v>4.0999999999999996</v>
      </c>
      <c r="D2453" s="6">
        <v>1490</v>
      </c>
      <c r="E2453" s="6">
        <v>1990</v>
      </c>
      <c r="F2453" s="6">
        <v>195517500</v>
      </c>
    </row>
    <row r="2454" spans="1:6" x14ac:dyDescent="0.25">
      <c r="A2454" s="5" t="s">
        <v>4141</v>
      </c>
      <c r="B2454" s="6">
        <v>0.25</v>
      </c>
      <c r="C2454" s="6">
        <v>4.0999999999999996</v>
      </c>
      <c r="D2454" s="6">
        <v>1490</v>
      </c>
      <c r="E2454" s="6">
        <v>1990</v>
      </c>
      <c r="F2454" s="6">
        <v>195517500</v>
      </c>
    </row>
    <row r="2455" spans="1:6" x14ac:dyDescent="0.25">
      <c r="A2455" s="4" t="s">
        <v>3483</v>
      </c>
      <c r="B2455" s="6">
        <v>0.38</v>
      </c>
      <c r="C2455" s="6">
        <v>4.3</v>
      </c>
      <c r="D2455" s="6">
        <v>1799</v>
      </c>
      <c r="E2455" s="6">
        <v>2911</v>
      </c>
      <c r="F2455" s="6">
        <v>59215562</v>
      </c>
    </row>
    <row r="2456" spans="1:6" x14ac:dyDescent="0.25">
      <c r="A2456" s="5" t="s">
        <v>3482</v>
      </c>
      <c r="B2456" s="6">
        <v>0.38</v>
      </c>
      <c r="C2456" s="6">
        <v>4.3</v>
      </c>
      <c r="D2456" s="6">
        <v>1799</v>
      </c>
      <c r="E2456" s="6">
        <v>2911</v>
      </c>
      <c r="F2456" s="6">
        <v>59215562</v>
      </c>
    </row>
    <row r="2457" spans="1:6" x14ac:dyDescent="0.25">
      <c r="A2457" s="4" t="s">
        <v>3626</v>
      </c>
      <c r="B2457" s="6">
        <v>0.15</v>
      </c>
      <c r="C2457" s="6">
        <v>4.3</v>
      </c>
      <c r="D2457" s="6">
        <v>178</v>
      </c>
      <c r="E2457" s="6">
        <v>210</v>
      </c>
      <c r="F2457" s="6">
        <v>514500</v>
      </c>
    </row>
    <row r="2458" spans="1:6" x14ac:dyDescent="0.25">
      <c r="A2458" s="5" t="s">
        <v>3625</v>
      </c>
      <c r="B2458" s="6">
        <v>0.15</v>
      </c>
      <c r="C2458" s="6">
        <v>4.3</v>
      </c>
      <c r="D2458" s="6">
        <v>178</v>
      </c>
      <c r="E2458" s="6">
        <v>210</v>
      </c>
      <c r="F2458" s="6">
        <v>514500</v>
      </c>
    </row>
    <row r="2459" spans="1:6" x14ac:dyDescent="0.25">
      <c r="A2459" s="4" t="s">
        <v>5928</v>
      </c>
      <c r="B2459" s="6">
        <v>0.21</v>
      </c>
      <c r="C2459" s="6">
        <v>4.2</v>
      </c>
      <c r="D2459" s="6">
        <v>765</v>
      </c>
      <c r="E2459" s="6">
        <v>970</v>
      </c>
      <c r="F2459" s="6">
        <v>5873350</v>
      </c>
    </row>
    <row r="2460" spans="1:6" x14ac:dyDescent="0.25">
      <c r="A2460" s="5" t="s">
        <v>5927</v>
      </c>
      <c r="B2460" s="6">
        <v>0.21</v>
      </c>
      <c r="C2460" s="6">
        <v>4.2</v>
      </c>
      <c r="D2460" s="6">
        <v>765</v>
      </c>
      <c r="E2460" s="6">
        <v>970</v>
      </c>
      <c r="F2460" s="6">
        <v>5873350</v>
      </c>
    </row>
    <row r="2461" spans="1:6" x14ac:dyDescent="0.25">
      <c r="A2461" s="4" t="s">
        <v>4202</v>
      </c>
      <c r="B2461" s="6">
        <v>0.1</v>
      </c>
      <c r="C2461" s="6">
        <v>4.0999999999999996</v>
      </c>
      <c r="D2461" s="6">
        <v>90</v>
      </c>
      <c r="E2461" s="6">
        <v>100</v>
      </c>
      <c r="F2461" s="6">
        <v>619900</v>
      </c>
    </row>
    <row r="2462" spans="1:6" x14ac:dyDescent="0.25">
      <c r="A2462" s="5" t="s">
        <v>4200</v>
      </c>
      <c r="B2462" s="6">
        <v>0.1</v>
      </c>
      <c r="C2462" s="6">
        <v>4.0999999999999996</v>
      </c>
      <c r="D2462" s="6">
        <v>90</v>
      </c>
      <c r="E2462" s="6">
        <v>100</v>
      </c>
      <c r="F2462" s="6">
        <v>619900</v>
      </c>
    </row>
    <row r="2463" spans="1:6" x14ac:dyDescent="0.25">
      <c r="A2463" s="4" t="s">
        <v>4355</v>
      </c>
      <c r="B2463" s="6">
        <v>0.6</v>
      </c>
      <c r="C2463" s="6">
        <v>4.0999999999999996</v>
      </c>
      <c r="D2463" s="6">
        <v>199</v>
      </c>
      <c r="E2463" s="6">
        <v>495</v>
      </c>
      <c r="F2463" s="6">
        <v>133928685</v>
      </c>
    </row>
    <row r="2464" spans="1:6" x14ac:dyDescent="0.25">
      <c r="A2464" s="5" t="s">
        <v>4353</v>
      </c>
      <c r="B2464" s="6">
        <v>0.6</v>
      </c>
      <c r="C2464" s="6">
        <v>4.0999999999999996</v>
      </c>
      <c r="D2464" s="6">
        <v>199</v>
      </c>
      <c r="E2464" s="6">
        <v>495</v>
      </c>
      <c r="F2464" s="6">
        <v>133928685</v>
      </c>
    </row>
    <row r="2465" spans="1:6" x14ac:dyDescent="0.25">
      <c r="A2465" s="4" t="s">
        <v>4693</v>
      </c>
      <c r="B2465" s="6">
        <v>0.34</v>
      </c>
      <c r="C2465" s="6">
        <v>4.4000000000000004</v>
      </c>
      <c r="D2465" s="6">
        <v>6999</v>
      </c>
      <c r="E2465" s="6">
        <v>10590</v>
      </c>
      <c r="F2465" s="6">
        <v>121774410</v>
      </c>
    </row>
    <row r="2466" spans="1:6" x14ac:dyDescent="0.25">
      <c r="A2466" s="5" t="s">
        <v>4692</v>
      </c>
      <c r="B2466" s="6">
        <v>0.34</v>
      </c>
      <c r="C2466" s="6">
        <v>4.4000000000000004</v>
      </c>
      <c r="D2466" s="6">
        <v>6999</v>
      </c>
      <c r="E2466" s="6">
        <v>10590</v>
      </c>
      <c r="F2466" s="6">
        <v>121774410</v>
      </c>
    </row>
    <row r="2467" spans="1:6" x14ac:dyDescent="0.25">
      <c r="A2467" s="4" t="s">
        <v>53</v>
      </c>
      <c r="B2467" s="6">
        <v>0.33</v>
      </c>
      <c r="C2467" s="6">
        <v>8</v>
      </c>
      <c r="D2467" s="6">
        <v>398</v>
      </c>
      <c r="E2467" s="6">
        <v>598</v>
      </c>
      <c r="F2467" s="6">
        <v>26308412</v>
      </c>
    </row>
    <row r="2468" spans="1:6" x14ac:dyDescent="0.25">
      <c r="A2468" s="5" t="s">
        <v>52</v>
      </c>
      <c r="B2468" s="6">
        <v>0.33</v>
      </c>
      <c r="C2468" s="6">
        <v>8</v>
      </c>
      <c r="D2468" s="6">
        <v>398</v>
      </c>
      <c r="E2468" s="6">
        <v>598</v>
      </c>
      <c r="F2468" s="6">
        <v>26308412</v>
      </c>
    </row>
    <row r="2469" spans="1:6" x14ac:dyDescent="0.25">
      <c r="A2469" s="4" t="s">
        <v>173</v>
      </c>
      <c r="B2469" s="6">
        <v>0.8</v>
      </c>
      <c r="C2469" s="6">
        <v>7.8</v>
      </c>
      <c r="D2469" s="6">
        <v>398</v>
      </c>
      <c r="E2469" s="6">
        <v>1998</v>
      </c>
      <c r="F2469" s="6">
        <v>2147850</v>
      </c>
    </row>
    <row r="2470" spans="1:6" x14ac:dyDescent="0.25">
      <c r="A2470" s="5" t="s">
        <v>172</v>
      </c>
      <c r="B2470" s="6">
        <v>0.8</v>
      </c>
      <c r="C2470" s="6">
        <v>7.8</v>
      </c>
      <c r="D2470" s="6">
        <v>398</v>
      </c>
      <c r="E2470" s="6">
        <v>1998</v>
      </c>
      <c r="F2470" s="6">
        <v>2147850</v>
      </c>
    </row>
    <row r="2471" spans="1:6" x14ac:dyDescent="0.25">
      <c r="A2471" s="4" t="s">
        <v>271</v>
      </c>
      <c r="B2471" s="6">
        <v>0.54</v>
      </c>
      <c r="C2471" s="6">
        <v>3.7</v>
      </c>
      <c r="D2471" s="6">
        <v>230</v>
      </c>
      <c r="E2471" s="6">
        <v>499</v>
      </c>
      <c r="F2471" s="6">
        <v>1477040</v>
      </c>
    </row>
    <row r="2472" spans="1:6" x14ac:dyDescent="0.25">
      <c r="A2472" s="5" t="s">
        <v>270</v>
      </c>
      <c r="B2472" s="6">
        <v>0.54</v>
      </c>
      <c r="C2472" s="6">
        <v>3.7</v>
      </c>
      <c r="D2472" s="6">
        <v>230</v>
      </c>
      <c r="E2472" s="6">
        <v>499</v>
      </c>
      <c r="F2472" s="6">
        <v>1477040</v>
      </c>
    </row>
    <row r="2473" spans="1:6" x14ac:dyDescent="0.25">
      <c r="A2473" s="4" t="s">
        <v>2687</v>
      </c>
      <c r="B2473" s="6">
        <v>0.87</v>
      </c>
      <c r="C2473" s="6">
        <v>3.5</v>
      </c>
      <c r="D2473" s="6">
        <v>39</v>
      </c>
      <c r="E2473" s="6">
        <v>299</v>
      </c>
      <c r="F2473" s="6">
        <v>4554667</v>
      </c>
    </row>
    <row r="2474" spans="1:6" x14ac:dyDescent="0.25">
      <c r="A2474" s="5" t="s">
        <v>2685</v>
      </c>
      <c r="B2474" s="6">
        <v>0.87</v>
      </c>
      <c r="C2474" s="6">
        <v>3.5</v>
      </c>
      <c r="D2474" s="6">
        <v>39</v>
      </c>
      <c r="E2474" s="6">
        <v>299</v>
      </c>
      <c r="F2474" s="6">
        <v>4554667</v>
      </c>
    </row>
    <row r="2475" spans="1:6" x14ac:dyDescent="0.25">
      <c r="A2475" s="4" t="s">
        <v>197</v>
      </c>
      <c r="B2475" s="6">
        <v>0.51</v>
      </c>
      <c r="C2475" s="6">
        <v>8.4</v>
      </c>
      <c r="D2475" s="6">
        <v>1940</v>
      </c>
      <c r="E2475" s="6">
        <v>3998</v>
      </c>
      <c r="F2475" s="6">
        <v>1847076</v>
      </c>
    </row>
    <row r="2476" spans="1:6" x14ac:dyDescent="0.25">
      <c r="A2476" s="5" t="s">
        <v>196</v>
      </c>
      <c r="B2476" s="6">
        <v>0.51</v>
      </c>
      <c r="C2476" s="6">
        <v>8.4</v>
      </c>
      <c r="D2476" s="6">
        <v>1940</v>
      </c>
      <c r="E2476" s="6">
        <v>3998</v>
      </c>
      <c r="F2476" s="6">
        <v>1847076</v>
      </c>
    </row>
    <row r="2477" spans="1:6" x14ac:dyDescent="0.25">
      <c r="A2477" s="4" t="s">
        <v>1774</v>
      </c>
      <c r="B2477" s="6">
        <v>0.71</v>
      </c>
      <c r="C2477" s="6">
        <v>12.899999999999999</v>
      </c>
      <c r="D2477" s="6">
        <v>2807</v>
      </c>
      <c r="E2477" s="6">
        <v>9897</v>
      </c>
      <c r="F2477" s="6">
        <v>1385932293</v>
      </c>
    </row>
    <row r="2478" spans="1:6" x14ac:dyDescent="0.25">
      <c r="A2478" s="5" t="s">
        <v>1773</v>
      </c>
      <c r="B2478" s="6">
        <v>0.72499999999999998</v>
      </c>
      <c r="C2478" s="6">
        <v>8.6</v>
      </c>
      <c r="D2478" s="6">
        <v>2208</v>
      </c>
      <c r="E2478" s="6">
        <v>7998</v>
      </c>
      <c r="F2478" s="6">
        <v>1120003929</v>
      </c>
    </row>
    <row r="2479" spans="1:6" x14ac:dyDescent="0.25">
      <c r="A2479" s="5" t="s">
        <v>1850</v>
      </c>
      <c r="B2479" s="6">
        <v>0.68</v>
      </c>
      <c r="C2479" s="6">
        <v>4.3</v>
      </c>
      <c r="D2479" s="6">
        <v>599</v>
      </c>
      <c r="E2479" s="6">
        <v>1899</v>
      </c>
      <c r="F2479" s="6">
        <v>265928364</v>
      </c>
    </row>
    <row r="2480" spans="1:6" x14ac:dyDescent="0.25">
      <c r="A2480" s="4" t="s">
        <v>2944</v>
      </c>
      <c r="B2480" s="6">
        <v>0.63</v>
      </c>
      <c r="C2480" s="6">
        <v>3.9</v>
      </c>
      <c r="D2480" s="6">
        <v>1299</v>
      </c>
      <c r="E2480" s="6">
        <v>3499</v>
      </c>
      <c r="F2480" s="6">
        <v>43569548</v>
      </c>
    </row>
    <row r="2481" spans="1:6" x14ac:dyDescent="0.25">
      <c r="A2481" s="5" t="s">
        <v>2943</v>
      </c>
      <c r="B2481" s="6">
        <v>0.63</v>
      </c>
      <c r="C2481" s="6">
        <v>3.9</v>
      </c>
      <c r="D2481" s="6">
        <v>1299</v>
      </c>
      <c r="E2481" s="6">
        <v>3499</v>
      </c>
      <c r="F2481" s="6">
        <v>43569548</v>
      </c>
    </row>
    <row r="2482" spans="1:6" x14ac:dyDescent="0.25">
      <c r="A2482" s="4" t="s">
        <v>3036</v>
      </c>
      <c r="B2482" s="6">
        <v>0.55000000000000004</v>
      </c>
      <c r="C2482" s="6">
        <v>3.9</v>
      </c>
      <c r="D2482" s="6">
        <v>1799</v>
      </c>
      <c r="E2482" s="6">
        <v>3999</v>
      </c>
      <c r="F2482" s="6">
        <v>14064483</v>
      </c>
    </row>
    <row r="2483" spans="1:6" x14ac:dyDescent="0.25">
      <c r="A2483" s="5" t="s">
        <v>3035</v>
      </c>
      <c r="B2483" s="6">
        <v>0.55000000000000004</v>
      </c>
      <c r="C2483" s="6">
        <v>3.9</v>
      </c>
      <c r="D2483" s="6">
        <v>1799</v>
      </c>
      <c r="E2483" s="6">
        <v>3999</v>
      </c>
      <c r="F2483" s="6">
        <v>14064483</v>
      </c>
    </row>
    <row r="2484" spans="1:6" x14ac:dyDescent="0.25">
      <c r="A2484" s="4" t="s">
        <v>3737</v>
      </c>
      <c r="B2484" s="6">
        <v>0.53</v>
      </c>
      <c r="C2484" s="6">
        <v>4.5</v>
      </c>
      <c r="D2484" s="6">
        <v>425</v>
      </c>
      <c r="E2484" s="6">
        <v>899</v>
      </c>
      <c r="F2484" s="6">
        <v>3792881</v>
      </c>
    </row>
    <row r="2485" spans="1:6" x14ac:dyDescent="0.25">
      <c r="A2485" s="5" t="s">
        <v>3736</v>
      </c>
      <c r="B2485" s="6">
        <v>0.53</v>
      </c>
      <c r="C2485" s="6">
        <v>4.5</v>
      </c>
      <c r="D2485" s="6">
        <v>425</v>
      </c>
      <c r="E2485" s="6">
        <v>899</v>
      </c>
      <c r="F2485" s="6">
        <v>3792881</v>
      </c>
    </row>
    <row r="2486" spans="1:6" x14ac:dyDescent="0.25">
      <c r="A2486" s="4" t="s">
        <v>2053</v>
      </c>
      <c r="B2486" s="6">
        <v>0.33</v>
      </c>
      <c r="C2486" s="6">
        <v>3.8</v>
      </c>
      <c r="D2486" s="6">
        <v>8999</v>
      </c>
      <c r="E2486" s="6">
        <v>13499</v>
      </c>
      <c r="F2486" s="6">
        <v>42454355</v>
      </c>
    </row>
    <row r="2487" spans="1:6" x14ac:dyDescent="0.25">
      <c r="A2487" s="5" t="s">
        <v>2052</v>
      </c>
      <c r="B2487" s="6">
        <v>0.33</v>
      </c>
      <c r="C2487" s="6">
        <v>3.8</v>
      </c>
      <c r="D2487" s="6">
        <v>8999</v>
      </c>
      <c r="E2487" s="6">
        <v>13499</v>
      </c>
      <c r="F2487" s="6">
        <v>42454355</v>
      </c>
    </row>
    <row r="2488" spans="1:6" x14ac:dyDescent="0.25">
      <c r="A2488" s="4" t="s">
        <v>1784</v>
      </c>
      <c r="B2488" s="6">
        <v>0.28000000000000003</v>
      </c>
      <c r="C2488" s="6">
        <v>16.399999999999999</v>
      </c>
      <c r="D2488" s="6">
        <v>55996</v>
      </c>
      <c r="E2488" s="6">
        <v>77996</v>
      </c>
      <c r="F2488" s="6">
        <v>1481768008</v>
      </c>
    </row>
    <row r="2489" spans="1:6" x14ac:dyDescent="0.25">
      <c r="A2489" s="5" t="s">
        <v>1783</v>
      </c>
      <c r="B2489" s="6">
        <v>0.27999999999999997</v>
      </c>
      <c r="C2489" s="6">
        <v>12.299999999999999</v>
      </c>
      <c r="D2489" s="6">
        <v>41997</v>
      </c>
      <c r="E2489" s="6">
        <v>58497</v>
      </c>
      <c r="F2489" s="6">
        <v>1111326006</v>
      </c>
    </row>
    <row r="2490" spans="1:6" x14ac:dyDescent="0.25">
      <c r="A2490" s="5" t="s">
        <v>2456</v>
      </c>
      <c r="B2490" s="6">
        <v>0.28000000000000003</v>
      </c>
      <c r="C2490" s="6">
        <v>4.0999999999999996</v>
      </c>
      <c r="D2490" s="6">
        <v>13999</v>
      </c>
      <c r="E2490" s="6">
        <v>19499</v>
      </c>
      <c r="F2490" s="6">
        <v>370442002</v>
      </c>
    </row>
    <row r="2491" spans="1:6" x14ac:dyDescent="0.25">
      <c r="A2491" s="4" t="s">
        <v>753</v>
      </c>
      <c r="B2491" s="6">
        <v>0.63</v>
      </c>
      <c r="C2491" s="6">
        <v>3.9</v>
      </c>
      <c r="D2491" s="6">
        <v>149</v>
      </c>
      <c r="E2491" s="6">
        <v>399</v>
      </c>
      <c r="F2491" s="6">
        <v>22743</v>
      </c>
    </row>
    <row r="2492" spans="1:6" x14ac:dyDescent="0.25">
      <c r="A2492" s="5" t="s">
        <v>752</v>
      </c>
      <c r="B2492" s="6">
        <v>0.63</v>
      </c>
      <c r="C2492" s="6">
        <v>3.9</v>
      </c>
      <c r="D2492" s="6">
        <v>149</v>
      </c>
      <c r="E2492" s="6">
        <v>399</v>
      </c>
      <c r="F2492" s="6">
        <v>22743</v>
      </c>
    </row>
    <row r="2493" spans="1:6" x14ac:dyDescent="0.25">
      <c r="A2493" s="4" t="s">
        <v>3463</v>
      </c>
      <c r="B2493" s="6">
        <v>0.22</v>
      </c>
      <c r="C2493" s="6">
        <v>4.4000000000000004</v>
      </c>
      <c r="D2493" s="6">
        <v>4449</v>
      </c>
      <c r="E2493" s="6">
        <v>5734</v>
      </c>
      <c r="F2493" s="6">
        <v>143384404</v>
      </c>
    </row>
    <row r="2494" spans="1:6" x14ac:dyDescent="0.25">
      <c r="A2494" s="5" t="s">
        <v>3462</v>
      </c>
      <c r="B2494" s="6">
        <v>0.22</v>
      </c>
      <c r="C2494" s="6">
        <v>4.4000000000000004</v>
      </c>
      <c r="D2494" s="6">
        <v>4449</v>
      </c>
      <c r="E2494" s="6">
        <v>5734</v>
      </c>
      <c r="F2494" s="6">
        <v>143384404</v>
      </c>
    </row>
    <row r="2495" spans="1:6" x14ac:dyDescent="0.25">
      <c r="A2495" s="4" t="s">
        <v>2692</v>
      </c>
      <c r="B2495" s="6">
        <v>0.64</v>
      </c>
      <c r="C2495" s="6">
        <v>4.3</v>
      </c>
      <c r="D2495" s="6">
        <v>889</v>
      </c>
      <c r="E2495" s="6">
        <v>2500</v>
      </c>
      <c r="F2495" s="6">
        <v>139367500</v>
      </c>
    </row>
    <row r="2496" spans="1:6" x14ac:dyDescent="0.25">
      <c r="A2496" s="5" t="s">
        <v>2691</v>
      </c>
      <c r="B2496" s="6">
        <v>0.64</v>
      </c>
      <c r="C2496" s="6">
        <v>4.3</v>
      </c>
      <c r="D2496" s="6">
        <v>889</v>
      </c>
      <c r="E2496" s="6">
        <v>2500</v>
      </c>
      <c r="F2496" s="6">
        <v>139367500</v>
      </c>
    </row>
    <row r="2497" spans="1:6" x14ac:dyDescent="0.25">
      <c r="A2497" s="4" t="s">
        <v>831</v>
      </c>
      <c r="B2497" s="6">
        <v>0.56999999999999995</v>
      </c>
      <c r="C2497" s="6">
        <v>4.0999999999999996</v>
      </c>
      <c r="D2497" s="6">
        <v>299</v>
      </c>
      <c r="E2497" s="6">
        <v>699</v>
      </c>
      <c r="F2497" s="6">
        <v>2066943</v>
      </c>
    </row>
    <row r="2498" spans="1:6" x14ac:dyDescent="0.25">
      <c r="A2498" s="5" t="s">
        <v>830</v>
      </c>
      <c r="B2498" s="6">
        <v>0.56999999999999995</v>
      </c>
      <c r="C2498" s="6">
        <v>4.0999999999999996</v>
      </c>
      <c r="D2498" s="6">
        <v>299</v>
      </c>
      <c r="E2498" s="6">
        <v>699</v>
      </c>
      <c r="F2498" s="6">
        <v>2066943</v>
      </c>
    </row>
    <row r="2499" spans="1:6" x14ac:dyDescent="0.25">
      <c r="A2499" s="4" t="s">
        <v>1282</v>
      </c>
      <c r="B2499" s="6">
        <v>0.8</v>
      </c>
      <c r="C2499" s="6">
        <v>3</v>
      </c>
      <c r="D2499" s="6">
        <v>199</v>
      </c>
      <c r="E2499" s="6">
        <v>999</v>
      </c>
      <c r="F2499" s="6"/>
    </row>
    <row r="2500" spans="1:6" x14ac:dyDescent="0.25">
      <c r="A2500" s="5" t="s">
        <v>1281</v>
      </c>
      <c r="B2500" s="6">
        <v>0.8</v>
      </c>
      <c r="C2500" s="6">
        <v>3</v>
      </c>
      <c r="D2500" s="6">
        <v>199</v>
      </c>
      <c r="E2500" s="6">
        <v>999</v>
      </c>
      <c r="F2500" s="6"/>
    </row>
    <row r="2501" spans="1:6" x14ac:dyDescent="0.25">
      <c r="A2501" s="4" t="s">
        <v>1188</v>
      </c>
      <c r="B2501" s="6">
        <v>0.7</v>
      </c>
      <c r="C2501" s="6">
        <v>4.2</v>
      </c>
      <c r="D2501" s="6">
        <v>325</v>
      </c>
      <c r="E2501" s="6">
        <v>1099</v>
      </c>
      <c r="F2501" s="6">
        <v>11623024</v>
      </c>
    </row>
    <row r="2502" spans="1:6" x14ac:dyDescent="0.25">
      <c r="A2502" s="5" t="s">
        <v>1187</v>
      </c>
      <c r="B2502" s="6">
        <v>0.7</v>
      </c>
      <c r="C2502" s="6">
        <v>4.2</v>
      </c>
      <c r="D2502" s="6">
        <v>325</v>
      </c>
      <c r="E2502" s="6">
        <v>1099</v>
      </c>
      <c r="F2502" s="6">
        <v>11623024</v>
      </c>
    </row>
    <row r="2503" spans="1:6" x14ac:dyDescent="0.25">
      <c r="A2503" s="4" t="s">
        <v>2395</v>
      </c>
      <c r="B2503" s="6">
        <v>0.6</v>
      </c>
      <c r="C2503" s="6">
        <v>3.9</v>
      </c>
      <c r="D2503" s="6">
        <v>239</v>
      </c>
      <c r="E2503" s="6">
        <v>599</v>
      </c>
      <c r="F2503" s="6">
        <v>1286053</v>
      </c>
    </row>
    <row r="2504" spans="1:6" x14ac:dyDescent="0.25">
      <c r="A2504" s="5" t="s">
        <v>2394</v>
      </c>
      <c r="B2504" s="6">
        <v>0.6</v>
      </c>
      <c r="C2504" s="6">
        <v>3.9</v>
      </c>
      <c r="D2504" s="6">
        <v>239</v>
      </c>
      <c r="E2504" s="6">
        <v>599</v>
      </c>
      <c r="F2504" s="6">
        <v>1286053</v>
      </c>
    </row>
    <row r="2505" spans="1:6" x14ac:dyDescent="0.25">
      <c r="A2505" s="4" t="s">
        <v>168</v>
      </c>
      <c r="B2505" s="6">
        <v>0</v>
      </c>
      <c r="C2505" s="6">
        <v>8.6</v>
      </c>
      <c r="D2505" s="6">
        <v>1198</v>
      </c>
      <c r="E2505" s="6">
        <v>1198</v>
      </c>
      <c r="F2505" s="6">
        <v>425290</v>
      </c>
    </row>
    <row r="2506" spans="1:6" x14ac:dyDescent="0.25">
      <c r="A2506" s="5" t="s">
        <v>167</v>
      </c>
      <c r="B2506" s="6">
        <v>0</v>
      </c>
      <c r="C2506" s="6">
        <v>8.6</v>
      </c>
      <c r="D2506" s="6">
        <v>1198</v>
      </c>
      <c r="E2506" s="6">
        <v>1198</v>
      </c>
      <c r="F2506" s="6">
        <v>425290</v>
      </c>
    </row>
    <row r="2507" spans="1:6" x14ac:dyDescent="0.25">
      <c r="A2507" s="4" t="s">
        <v>48</v>
      </c>
      <c r="B2507" s="6">
        <v>0.5</v>
      </c>
      <c r="C2507" s="6">
        <v>4.2</v>
      </c>
      <c r="D2507" s="6">
        <v>499</v>
      </c>
      <c r="E2507" s="6">
        <v>999</v>
      </c>
      <c r="F2507" s="6">
        <v>179511309</v>
      </c>
    </row>
    <row r="2508" spans="1:6" x14ac:dyDescent="0.25">
      <c r="A2508" s="5" t="s">
        <v>46</v>
      </c>
      <c r="B2508" s="6">
        <v>0.5</v>
      </c>
      <c r="C2508" s="6">
        <v>4.2</v>
      </c>
      <c r="D2508" s="6">
        <v>499</v>
      </c>
      <c r="E2508" s="6">
        <v>999</v>
      </c>
      <c r="F2508" s="6">
        <v>179511309</v>
      </c>
    </row>
    <row r="2509" spans="1:6" x14ac:dyDescent="0.25">
      <c r="A2509" s="4" t="s">
        <v>429</v>
      </c>
      <c r="B2509" s="6">
        <v>0.66</v>
      </c>
      <c r="C2509" s="6">
        <v>7.2</v>
      </c>
      <c r="D2509" s="6">
        <v>538</v>
      </c>
      <c r="E2509" s="6">
        <v>1600</v>
      </c>
      <c r="F2509" s="6">
        <v>16214400</v>
      </c>
    </row>
    <row r="2510" spans="1:6" x14ac:dyDescent="0.25">
      <c r="A2510" s="5" t="s">
        <v>428</v>
      </c>
      <c r="B2510" s="6">
        <v>0.66</v>
      </c>
      <c r="C2510" s="6">
        <v>7.2</v>
      </c>
      <c r="D2510" s="6">
        <v>538</v>
      </c>
      <c r="E2510" s="6">
        <v>1600</v>
      </c>
      <c r="F2510" s="6">
        <v>16214400</v>
      </c>
    </row>
    <row r="2511" spans="1:6" x14ac:dyDescent="0.25">
      <c r="A2511" s="4" t="s">
        <v>900</v>
      </c>
      <c r="B2511" s="6">
        <v>0.41</v>
      </c>
      <c r="C2511" s="6">
        <v>4.4000000000000004</v>
      </c>
      <c r="D2511" s="6">
        <v>999</v>
      </c>
      <c r="E2511" s="6">
        <v>1699</v>
      </c>
      <c r="F2511" s="6">
        <v>12433282</v>
      </c>
    </row>
    <row r="2512" spans="1:6" x14ac:dyDescent="0.25">
      <c r="A2512" s="5" t="s">
        <v>899</v>
      </c>
      <c r="B2512" s="6">
        <v>0.41</v>
      </c>
      <c r="C2512" s="6">
        <v>4.4000000000000004</v>
      </c>
      <c r="D2512" s="6">
        <v>999</v>
      </c>
      <c r="E2512" s="6">
        <v>1699</v>
      </c>
      <c r="F2512" s="6">
        <v>12433282</v>
      </c>
    </row>
    <row r="2513" spans="1:6" x14ac:dyDescent="0.25">
      <c r="A2513" s="4" t="s">
        <v>1208</v>
      </c>
      <c r="B2513" s="6">
        <v>0.8</v>
      </c>
      <c r="C2513" s="6">
        <v>4.2</v>
      </c>
      <c r="D2513" s="6">
        <v>199</v>
      </c>
      <c r="E2513" s="6">
        <v>999</v>
      </c>
      <c r="F2513" s="6">
        <v>84915</v>
      </c>
    </row>
    <row r="2514" spans="1:6" x14ac:dyDescent="0.25">
      <c r="A2514" s="5" t="s">
        <v>1207</v>
      </c>
      <c r="B2514" s="6">
        <v>0.8</v>
      </c>
      <c r="C2514" s="6">
        <v>4.2</v>
      </c>
      <c r="D2514" s="6">
        <v>199</v>
      </c>
      <c r="E2514" s="6">
        <v>999</v>
      </c>
      <c r="F2514" s="6">
        <v>84915</v>
      </c>
    </row>
    <row r="2515" spans="1:6" x14ac:dyDescent="0.25">
      <c r="A2515" s="4" t="s">
        <v>2818</v>
      </c>
      <c r="B2515" s="6">
        <v>0.1</v>
      </c>
      <c r="C2515" s="6">
        <v>4.4000000000000004</v>
      </c>
      <c r="D2515" s="6">
        <v>225</v>
      </c>
      <c r="E2515" s="6">
        <v>250</v>
      </c>
      <c r="F2515" s="6">
        <v>6639000</v>
      </c>
    </row>
    <row r="2516" spans="1:6" x14ac:dyDescent="0.25">
      <c r="A2516" s="5" t="s">
        <v>2816</v>
      </c>
      <c r="B2516" s="6">
        <v>0.1</v>
      </c>
      <c r="C2516" s="6">
        <v>4.4000000000000004</v>
      </c>
      <c r="D2516" s="6">
        <v>225</v>
      </c>
      <c r="E2516" s="6">
        <v>250</v>
      </c>
      <c r="F2516" s="6">
        <v>6639000</v>
      </c>
    </row>
    <row r="2517" spans="1:6" x14ac:dyDescent="0.25">
      <c r="A2517" s="4" t="s">
        <v>6570</v>
      </c>
      <c r="B2517" s="6">
        <v>0.8</v>
      </c>
      <c r="C2517" s="6">
        <v>3.1</v>
      </c>
      <c r="D2517" s="6">
        <v>199</v>
      </c>
      <c r="E2517" s="6">
        <v>999</v>
      </c>
      <c r="F2517" s="6">
        <v>1998</v>
      </c>
    </row>
    <row r="2518" spans="1:6" x14ac:dyDescent="0.25">
      <c r="A2518" s="5" t="s">
        <v>6569</v>
      </c>
      <c r="B2518" s="6">
        <v>0.8</v>
      </c>
      <c r="C2518" s="6">
        <v>3.1</v>
      </c>
      <c r="D2518" s="6">
        <v>199</v>
      </c>
      <c r="E2518" s="6">
        <v>999</v>
      </c>
      <c r="F2518" s="6">
        <v>1998</v>
      </c>
    </row>
    <row r="2519" spans="1:6" x14ac:dyDescent="0.25">
      <c r="A2519" s="4" t="s">
        <v>2724</v>
      </c>
      <c r="B2519" s="6">
        <v>0.15</v>
      </c>
      <c r="C2519" s="6">
        <v>4.4000000000000004</v>
      </c>
      <c r="D2519" s="6">
        <v>191</v>
      </c>
      <c r="E2519" s="6">
        <v>225</v>
      </c>
      <c r="F2519" s="6">
        <v>1620675</v>
      </c>
    </row>
    <row r="2520" spans="1:6" x14ac:dyDescent="0.25">
      <c r="A2520" s="5" t="s">
        <v>2722</v>
      </c>
      <c r="B2520" s="6">
        <v>0.15</v>
      </c>
      <c r="C2520" s="6">
        <v>4.4000000000000004</v>
      </c>
      <c r="D2520" s="6">
        <v>191</v>
      </c>
      <c r="E2520" s="6">
        <v>225</v>
      </c>
      <c r="F2520" s="6">
        <v>1620675</v>
      </c>
    </row>
    <row r="2521" spans="1:6" x14ac:dyDescent="0.25">
      <c r="A2521" s="4" t="s">
        <v>5757</v>
      </c>
      <c r="B2521" s="6">
        <v>0.75</v>
      </c>
      <c r="C2521" s="6">
        <v>4.8</v>
      </c>
      <c r="D2521" s="6">
        <v>4995</v>
      </c>
      <c r="E2521" s="6">
        <v>20049</v>
      </c>
      <c r="F2521" s="6">
        <v>79474236</v>
      </c>
    </row>
    <row r="2522" spans="1:6" x14ac:dyDescent="0.25">
      <c r="A2522" s="5" t="s">
        <v>5756</v>
      </c>
      <c r="B2522" s="6">
        <v>0.75</v>
      </c>
      <c r="C2522" s="6">
        <v>4.8</v>
      </c>
      <c r="D2522" s="6">
        <v>4995</v>
      </c>
      <c r="E2522" s="6">
        <v>20049</v>
      </c>
      <c r="F2522" s="6">
        <v>79474236</v>
      </c>
    </row>
    <row r="2523" spans="1:6" x14ac:dyDescent="0.25">
      <c r="A2523" s="4" t="s">
        <v>2444</v>
      </c>
      <c r="B2523" s="6">
        <v>0.82</v>
      </c>
      <c r="C2523" s="6">
        <v>4.0999999999999996</v>
      </c>
      <c r="D2523" s="6">
        <v>89</v>
      </c>
      <c r="E2523" s="6">
        <v>499</v>
      </c>
      <c r="F2523" s="6">
        <v>4660660</v>
      </c>
    </row>
    <row r="2524" spans="1:6" x14ac:dyDescent="0.25">
      <c r="A2524" s="5" t="s">
        <v>2442</v>
      </c>
      <c r="B2524" s="6">
        <v>0.82</v>
      </c>
      <c r="C2524" s="6">
        <v>4.0999999999999996</v>
      </c>
      <c r="D2524" s="6">
        <v>89</v>
      </c>
      <c r="E2524" s="6">
        <v>499</v>
      </c>
      <c r="F2524" s="6">
        <v>4660660</v>
      </c>
    </row>
    <row r="2525" spans="1:6" x14ac:dyDescent="0.25">
      <c r="A2525" s="4" t="s">
        <v>5011</v>
      </c>
      <c r="B2525" s="6">
        <v>0.78</v>
      </c>
      <c r="C2525" s="6">
        <v>3.5</v>
      </c>
      <c r="D2525" s="6">
        <v>179</v>
      </c>
      <c r="E2525" s="6">
        <v>799</v>
      </c>
      <c r="F2525" s="6">
        <v>105468</v>
      </c>
    </row>
    <row r="2526" spans="1:6" x14ac:dyDescent="0.25">
      <c r="A2526" s="5" t="s">
        <v>5010</v>
      </c>
      <c r="B2526" s="6">
        <v>0.78</v>
      </c>
      <c r="C2526" s="6">
        <v>3.5</v>
      </c>
      <c r="D2526" s="6">
        <v>179</v>
      </c>
      <c r="E2526" s="6">
        <v>799</v>
      </c>
      <c r="F2526" s="6">
        <v>105468</v>
      </c>
    </row>
    <row r="2527" spans="1:6" x14ac:dyDescent="0.25">
      <c r="A2527" s="4" t="s">
        <v>1624</v>
      </c>
      <c r="B2527" s="6">
        <v>0.48</v>
      </c>
      <c r="C2527" s="6">
        <v>4.3</v>
      </c>
      <c r="D2527" s="6">
        <v>1149</v>
      </c>
      <c r="E2527" s="6">
        <v>2199</v>
      </c>
      <c r="F2527" s="6">
        <v>393427488</v>
      </c>
    </row>
    <row r="2528" spans="1:6" x14ac:dyDescent="0.25">
      <c r="A2528" s="5" t="s">
        <v>1623</v>
      </c>
      <c r="B2528" s="6">
        <v>0.48</v>
      </c>
      <c r="C2528" s="6">
        <v>4.3</v>
      </c>
      <c r="D2528" s="6">
        <v>1149</v>
      </c>
      <c r="E2528" s="6">
        <v>2199</v>
      </c>
      <c r="F2528" s="6">
        <v>393427488</v>
      </c>
    </row>
    <row r="2529" spans="1:6" x14ac:dyDescent="0.25">
      <c r="A2529" s="4" t="s">
        <v>4064</v>
      </c>
      <c r="B2529" s="6">
        <v>0.16</v>
      </c>
      <c r="C2529" s="6">
        <v>3.6</v>
      </c>
      <c r="D2529" s="6">
        <v>5899</v>
      </c>
      <c r="E2529" s="6">
        <v>7005</v>
      </c>
      <c r="F2529" s="6">
        <v>29413995</v>
      </c>
    </row>
    <row r="2530" spans="1:6" x14ac:dyDescent="0.25">
      <c r="A2530" s="5" t="s">
        <v>4063</v>
      </c>
      <c r="B2530" s="6">
        <v>0.16</v>
      </c>
      <c r="C2530" s="6">
        <v>3.6</v>
      </c>
      <c r="D2530" s="6">
        <v>5899</v>
      </c>
      <c r="E2530" s="6">
        <v>7005</v>
      </c>
      <c r="F2530" s="6">
        <v>29413995</v>
      </c>
    </row>
    <row r="2531" spans="1:6" x14ac:dyDescent="0.25">
      <c r="A2531" s="4" t="s">
        <v>6180</v>
      </c>
      <c r="B2531" s="6">
        <v>0.45</v>
      </c>
      <c r="C2531" s="6">
        <v>3.8</v>
      </c>
      <c r="D2531" s="6">
        <v>1799</v>
      </c>
      <c r="E2531" s="6">
        <v>3299</v>
      </c>
      <c r="F2531" s="6">
        <v>6089954</v>
      </c>
    </row>
    <row r="2532" spans="1:6" x14ac:dyDescent="0.25">
      <c r="A2532" s="5" t="s">
        <v>6179</v>
      </c>
      <c r="B2532" s="6">
        <v>0.45</v>
      </c>
      <c r="C2532" s="6">
        <v>3.8</v>
      </c>
      <c r="D2532" s="6">
        <v>1799</v>
      </c>
      <c r="E2532" s="6">
        <v>3299</v>
      </c>
      <c r="F2532" s="6">
        <v>6089954</v>
      </c>
    </row>
    <row r="2533" spans="1:6" x14ac:dyDescent="0.25">
      <c r="A2533" s="4" t="s">
        <v>4841</v>
      </c>
      <c r="B2533" s="6">
        <v>0.16</v>
      </c>
      <c r="C2533" s="6">
        <v>3.9</v>
      </c>
      <c r="D2533" s="6">
        <v>1499</v>
      </c>
      <c r="E2533" s="6">
        <v>1775</v>
      </c>
      <c r="F2533" s="6">
        <v>26033925</v>
      </c>
    </row>
    <row r="2534" spans="1:6" x14ac:dyDescent="0.25">
      <c r="A2534" s="5" t="s">
        <v>4840</v>
      </c>
      <c r="B2534" s="6">
        <v>0.16</v>
      </c>
      <c r="C2534" s="6">
        <v>3.9</v>
      </c>
      <c r="D2534" s="6">
        <v>1499</v>
      </c>
      <c r="E2534" s="6">
        <v>1775</v>
      </c>
      <c r="F2534" s="6">
        <v>26033925</v>
      </c>
    </row>
    <row r="2535" spans="1:6" x14ac:dyDescent="0.25">
      <c r="A2535" s="4" t="s">
        <v>5702</v>
      </c>
      <c r="B2535" s="6">
        <v>0.26</v>
      </c>
      <c r="C2535" s="6">
        <v>4.5</v>
      </c>
      <c r="D2535" s="6">
        <v>6525</v>
      </c>
      <c r="E2535" s="6">
        <v>8820</v>
      </c>
      <c r="F2535" s="6">
        <v>45308340</v>
      </c>
    </row>
    <row r="2536" spans="1:6" x14ac:dyDescent="0.25">
      <c r="A2536" s="5" t="s">
        <v>5701</v>
      </c>
      <c r="B2536" s="6">
        <v>0.26</v>
      </c>
      <c r="C2536" s="6">
        <v>4.5</v>
      </c>
      <c r="D2536" s="6">
        <v>6525</v>
      </c>
      <c r="E2536" s="6">
        <v>8820</v>
      </c>
      <c r="F2536" s="6">
        <v>45308340</v>
      </c>
    </row>
    <row r="2537" spans="1:6" x14ac:dyDescent="0.25">
      <c r="A2537" s="4" t="s">
        <v>6255</v>
      </c>
      <c r="B2537" s="6">
        <v>0.25</v>
      </c>
      <c r="C2537" s="6">
        <v>4.4000000000000004</v>
      </c>
      <c r="D2537" s="6">
        <v>5865</v>
      </c>
      <c r="E2537" s="6">
        <v>7776</v>
      </c>
      <c r="F2537" s="6">
        <v>21282912</v>
      </c>
    </row>
    <row r="2538" spans="1:6" x14ac:dyDescent="0.25">
      <c r="A2538" s="5" t="s">
        <v>6254</v>
      </c>
      <c r="B2538" s="6">
        <v>0.25</v>
      </c>
      <c r="C2538" s="6">
        <v>4.4000000000000004</v>
      </c>
      <c r="D2538" s="6">
        <v>5865</v>
      </c>
      <c r="E2538" s="6">
        <v>7776</v>
      </c>
      <c r="F2538" s="6">
        <v>21282912</v>
      </c>
    </row>
    <row r="2539" spans="1:6" x14ac:dyDescent="0.25">
      <c r="A2539" s="4" t="s">
        <v>4360</v>
      </c>
      <c r="B2539" s="6">
        <v>0.4</v>
      </c>
      <c r="C2539" s="6">
        <v>3.9</v>
      </c>
      <c r="D2539" s="6">
        <v>749</v>
      </c>
      <c r="E2539" s="6">
        <v>1245</v>
      </c>
      <c r="F2539" s="6">
        <v>39569835</v>
      </c>
    </row>
    <row r="2540" spans="1:6" x14ac:dyDescent="0.25">
      <c r="A2540" s="5" t="s">
        <v>4359</v>
      </c>
      <c r="B2540" s="6">
        <v>0.4</v>
      </c>
      <c r="C2540" s="6">
        <v>3.9</v>
      </c>
      <c r="D2540" s="6">
        <v>749</v>
      </c>
      <c r="E2540" s="6">
        <v>1245</v>
      </c>
      <c r="F2540" s="6">
        <v>39569835</v>
      </c>
    </row>
    <row r="2541" spans="1:6" x14ac:dyDescent="0.25">
      <c r="A2541" s="4" t="s">
        <v>4667</v>
      </c>
      <c r="B2541" s="6">
        <v>0.48</v>
      </c>
      <c r="C2541" s="6">
        <v>3.8</v>
      </c>
      <c r="D2541" s="6">
        <v>3249</v>
      </c>
      <c r="E2541" s="6">
        <v>6295</v>
      </c>
      <c r="F2541" s="6">
        <v>88520290</v>
      </c>
    </row>
    <row r="2542" spans="1:6" x14ac:dyDescent="0.25">
      <c r="A2542" s="5" t="s">
        <v>4666</v>
      </c>
      <c r="B2542" s="6">
        <v>0.48</v>
      </c>
      <c r="C2542" s="6">
        <v>3.8</v>
      </c>
      <c r="D2542" s="6">
        <v>3249</v>
      </c>
      <c r="E2542" s="6">
        <v>6295</v>
      </c>
      <c r="F2542" s="6">
        <v>88520290</v>
      </c>
    </row>
    <row r="2543" spans="1:6" x14ac:dyDescent="0.25">
      <c r="A2543" s="4" t="s">
        <v>6321</v>
      </c>
      <c r="B2543" s="6">
        <v>0.24</v>
      </c>
      <c r="C2543" s="6">
        <v>4.5</v>
      </c>
      <c r="D2543" s="6">
        <v>5490</v>
      </c>
      <c r="E2543" s="6">
        <v>7200</v>
      </c>
      <c r="F2543" s="6">
        <v>10137600</v>
      </c>
    </row>
    <row r="2544" spans="1:6" x14ac:dyDescent="0.25">
      <c r="A2544" s="5" t="s">
        <v>6320</v>
      </c>
      <c r="B2544" s="6">
        <v>0.24</v>
      </c>
      <c r="C2544" s="6">
        <v>4.5</v>
      </c>
      <c r="D2544" s="6">
        <v>5490</v>
      </c>
      <c r="E2544" s="6">
        <v>7200</v>
      </c>
      <c r="F2544" s="6">
        <v>10137600</v>
      </c>
    </row>
    <row r="2545" spans="1:6" x14ac:dyDescent="0.25">
      <c r="A2545" s="4" t="s">
        <v>6413</v>
      </c>
      <c r="B2545" s="6">
        <v>0.24</v>
      </c>
      <c r="C2545" s="6">
        <v>4.5999999999999996</v>
      </c>
      <c r="D2545" s="6">
        <v>6120</v>
      </c>
      <c r="E2545" s="6">
        <v>8073</v>
      </c>
      <c r="F2545" s="6">
        <v>22208823</v>
      </c>
    </row>
    <row r="2546" spans="1:6" x14ac:dyDescent="0.25">
      <c r="A2546" s="5" t="s">
        <v>6412</v>
      </c>
      <c r="B2546" s="6">
        <v>0.24</v>
      </c>
      <c r="C2546" s="6">
        <v>4.5999999999999996</v>
      </c>
      <c r="D2546" s="6">
        <v>6120</v>
      </c>
      <c r="E2546" s="6">
        <v>8073</v>
      </c>
      <c r="F2546" s="6">
        <v>22208823</v>
      </c>
    </row>
    <row r="2547" spans="1:6" x14ac:dyDescent="0.25">
      <c r="A2547" s="4" t="s">
        <v>6175</v>
      </c>
      <c r="B2547" s="6">
        <v>0.28000000000000003</v>
      </c>
      <c r="C2547" s="6">
        <v>4.5999999999999996</v>
      </c>
      <c r="D2547" s="6">
        <v>6120</v>
      </c>
      <c r="E2547" s="6">
        <v>8478</v>
      </c>
      <c r="F2547" s="6">
        <v>55530900</v>
      </c>
    </row>
    <row r="2548" spans="1:6" x14ac:dyDescent="0.25">
      <c r="A2548" s="5" t="s">
        <v>6174</v>
      </c>
      <c r="B2548" s="6">
        <v>0.28000000000000003</v>
      </c>
      <c r="C2548" s="6">
        <v>4.5999999999999996</v>
      </c>
      <c r="D2548" s="6">
        <v>6120</v>
      </c>
      <c r="E2548" s="6">
        <v>8478</v>
      </c>
      <c r="F2548" s="6">
        <v>55530900</v>
      </c>
    </row>
    <row r="2549" spans="1:6" x14ac:dyDescent="0.25">
      <c r="A2549" s="4" t="s">
        <v>6057</v>
      </c>
      <c r="B2549" s="6">
        <v>0.08</v>
      </c>
      <c r="C2549" s="6">
        <v>4.5</v>
      </c>
      <c r="D2549" s="6">
        <v>688</v>
      </c>
      <c r="E2549" s="6">
        <v>747</v>
      </c>
      <c r="F2549" s="6">
        <v>1703160</v>
      </c>
    </row>
    <row r="2550" spans="1:6" x14ac:dyDescent="0.25">
      <c r="A2550" s="5" t="s">
        <v>6055</v>
      </c>
      <c r="B2550" s="6">
        <v>0.08</v>
      </c>
      <c r="C2550" s="6">
        <v>4.5</v>
      </c>
      <c r="D2550" s="6">
        <v>688</v>
      </c>
      <c r="E2550" s="6">
        <v>747</v>
      </c>
      <c r="F2550" s="6">
        <v>1703160</v>
      </c>
    </row>
    <row r="2551" spans="1:6" x14ac:dyDescent="0.25">
      <c r="A2551" s="4" t="s">
        <v>3973</v>
      </c>
      <c r="B2551" s="6">
        <v>0.5</v>
      </c>
      <c r="C2551" s="6">
        <v>4.0999999999999996</v>
      </c>
      <c r="D2551" s="6">
        <v>649</v>
      </c>
      <c r="E2551" s="6">
        <v>1300</v>
      </c>
      <c r="F2551" s="6">
        <v>6753500</v>
      </c>
    </row>
    <row r="2552" spans="1:6" x14ac:dyDescent="0.25">
      <c r="A2552" s="5" t="s">
        <v>3972</v>
      </c>
      <c r="B2552" s="6">
        <v>0.5</v>
      </c>
      <c r="C2552" s="6">
        <v>4.0999999999999996</v>
      </c>
      <c r="D2552" s="6">
        <v>649</v>
      </c>
      <c r="E2552" s="6">
        <v>1300</v>
      </c>
      <c r="F2552" s="6">
        <v>6753500</v>
      </c>
    </row>
    <row r="2553" spans="1:6" x14ac:dyDescent="0.25">
      <c r="A2553" s="4" t="s">
        <v>5279</v>
      </c>
      <c r="B2553" s="6">
        <v>0.28999999999999998</v>
      </c>
      <c r="C2553" s="6">
        <v>3.9</v>
      </c>
      <c r="D2553" s="6">
        <v>3657.66</v>
      </c>
      <c r="E2553" s="6">
        <v>5156</v>
      </c>
      <c r="F2553" s="6">
        <v>66187572</v>
      </c>
    </row>
    <row r="2554" spans="1:6" x14ac:dyDescent="0.25">
      <c r="A2554" s="5" t="s">
        <v>5277</v>
      </c>
      <c r="B2554" s="6">
        <v>0.28999999999999998</v>
      </c>
      <c r="C2554" s="6">
        <v>3.9</v>
      </c>
      <c r="D2554" s="6">
        <v>3657.66</v>
      </c>
      <c r="E2554" s="6">
        <v>5156</v>
      </c>
      <c r="F2554" s="6">
        <v>66187572</v>
      </c>
    </row>
    <row r="2555" spans="1:6" x14ac:dyDescent="0.25">
      <c r="A2555" s="4" t="s">
        <v>4458</v>
      </c>
      <c r="B2555" s="6">
        <v>0.38</v>
      </c>
      <c r="C2555" s="6">
        <v>4.2</v>
      </c>
      <c r="D2555" s="6">
        <v>1999</v>
      </c>
      <c r="E2555" s="6">
        <v>3210</v>
      </c>
      <c r="F2555" s="6">
        <v>132730290</v>
      </c>
    </row>
    <row r="2556" spans="1:6" x14ac:dyDescent="0.25">
      <c r="A2556" s="5" t="s">
        <v>4457</v>
      </c>
      <c r="B2556" s="6">
        <v>0.38</v>
      </c>
      <c r="C2556" s="6">
        <v>4.2</v>
      </c>
      <c r="D2556" s="6">
        <v>1999</v>
      </c>
      <c r="E2556" s="6">
        <v>3210</v>
      </c>
      <c r="F2556" s="6">
        <v>132730290</v>
      </c>
    </row>
    <row r="2557" spans="1:6" x14ac:dyDescent="0.25">
      <c r="A2557" s="4" t="s">
        <v>6025</v>
      </c>
      <c r="B2557" s="6">
        <v>0.43</v>
      </c>
      <c r="C2557" s="6">
        <v>3.9</v>
      </c>
      <c r="D2557" s="6">
        <v>2237.81</v>
      </c>
      <c r="E2557" s="6">
        <v>3899</v>
      </c>
      <c r="F2557" s="6">
        <v>42904596</v>
      </c>
    </row>
    <row r="2558" spans="1:6" x14ac:dyDescent="0.25">
      <c r="A2558" s="5" t="s">
        <v>6024</v>
      </c>
      <c r="B2558" s="6">
        <v>0.43</v>
      </c>
      <c r="C2558" s="6">
        <v>3.9</v>
      </c>
      <c r="D2558" s="6">
        <v>2237.81</v>
      </c>
      <c r="E2558" s="6">
        <v>3899</v>
      </c>
      <c r="F2558" s="6">
        <v>42904596</v>
      </c>
    </row>
    <row r="2559" spans="1:6" x14ac:dyDescent="0.25">
      <c r="A2559" s="4" t="s">
        <v>4569</v>
      </c>
      <c r="B2559" s="6">
        <v>0.4</v>
      </c>
      <c r="C2559" s="6">
        <v>3.9</v>
      </c>
      <c r="D2559" s="6">
        <v>3499</v>
      </c>
      <c r="E2559" s="6">
        <v>5795</v>
      </c>
      <c r="F2559" s="6">
        <v>146845300</v>
      </c>
    </row>
    <row r="2560" spans="1:6" x14ac:dyDescent="0.25">
      <c r="A2560" s="5" t="s">
        <v>4568</v>
      </c>
      <c r="B2560" s="6">
        <v>0.4</v>
      </c>
      <c r="C2560" s="6">
        <v>3.9</v>
      </c>
      <c r="D2560" s="6">
        <v>3499</v>
      </c>
      <c r="E2560" s="6">
        <v>5795</v>
      </c>
      <c r="F2560" s="6">
        <v>146845300</v>
      </c>
    </row>
    <row r="2561" spans="1:6" x14ac:dyDescent="0.25">
      <c r="A2561" s="4" t="s">
        <v>4910</v>
      </c>
      <c r="B2561" s="6">
        <v>0.36</v>
      </c>
      <c r="C2561" s="6">
        <v>4</v>
      </c>
      <c r="D2561" s="6">
        <v>3199</v>
      </c>
      <c r="E2561" s="6">
        <v>4999</v>
      </c>
      <c r="F2561" s="6">
        <v>104324131</v>
      </c>
    </row>
    <row r="2562" spans="1:6" x14ac:dyDescent="0.25">
      <c r="A2562" s="5" t="s">
        <v>4909</v>
      </c>
      <c r="B2562" s="6">
        <v>0.36</v>
      </c>
      <c r="C2562" s="6">
        <v>4</v>
      </c>
      <c r="D2562" s="6">
        <v>3199</v>
      </c>
      <c r="E2562" s="6">
        <v>4999</v>
      </c>
      <c r="F2562" s="6">
        <v>104324131</v>
      </c>
    </row>
    <row r="2563" spans="1:6" x14ac:dyDescent="0.25">
      <c r="A2563" s="4" t="s">
        <v>5226</v>
      </c>
      <c r="B2563" s="6">
        <v>0.57999999999999996</v>
      </c>
      <c r="C2563" s="6">
        <v>4.2</v>
      </c>
      <c r="D2563" s="6">
        <v>3249</v>
      </c>
      <c r="E2563" s="6">
        <v>7795</v>
      </c>
      <c r="F2563" s="6">
        <v>36355880</v>
      </c>
    </row>
    <row r="2564" spans="1:6" x14ac:dyDescent="0.25">
      <c r="A2564" s="5" t="s">
        <v>5225</v>
      </c>
      <c r="B2564" s="6">
        <v>0.57999999999999996</v>
      </c>
      <c r="C2564" s="6">
        <v>4.2</v>
      </c>
      <c r="D2564" s="6">
        <v>3249</v>
      </c>
      <c r="E2564" s="6">
        <v>7795</v>
      </c>
      <c r="F2564" s="6">
        <v>36355880</v>
      </c>
    </row>
    <row r="2565" spans="1:6" x14ac:dyDescent="0.25">
      <c r="A2565" s="4" t="s">
        <v>4810</v>
      </c>
      <c r="B2565" s="6">
        <v>0.14000000000000001</v>
      </c>
      <c r="C2565" s="6">
        <v>4.0999999999999996</v>
      </c>
      <c r="D2565" s="6">
        <v>3699</v>
      </c>
      <c r="E2565" s="6">
        <v>4295</v>
      </c>
      <c r="F2565" s="6">
        <v>114002185</v>
      </c>
    </row>
    <row r="2566" spans="1:6" x14ac:dyDescent="0.25">
      <c r="A2566" s="5" t="s">
        <v>4809</v>
      </c>
      <c r="B2566" s="6">
        <v>0.14000000000000001</v>
      </c>
      <c r="C2566" s="6">
        <v>4.0999999999999996</v>
      </c>
      <c r="D2566" s="6">
        <v>3699</v>
      </c>
      <c r="E2566" s="6">
        <v>4295</v>
      </c>
      <c r="F2566" s="6">
        <v>114002185</v>
      </c>
    </row>
    <row r="2567" spans="1:6" x14ac:dyDescent="0.25">
      <c r="A2567" s="4" t="s">
        <v>3982</v>
      </c>
      <c r="B2567" s="6">
        <v>0.56000000000000005</v>
      </c>
      <c r="C2567" s="6">
        <v>4.2</v>
      </c>
      <c r="D2567" s="6">
        <v>889</v>
      </c>
      <c r="E2567" s="6">
        <v>1999</v>
      </c>
      <c r="F2567" s="6">
        <v>4565716</v>
      </c>
    </row>
    <row r="2568" spans="1:6" x14ac:dyDescent="0.25">
      <c r="A2568" s="5" t="s">
        <v>3981</v>
      </c>
      <c r="B2568" s="6">
        <v>0.56000000000000005</v>
      </c>
      <c r="C2568" s="6">
        <v>4.2</v>
      </c>
      <c r="D2568" s="6">
        <v>889</v>
      </c>
      <c r="E2568" s="6">
        <v>1999</v>
      </c>
      <c r="F2568" s="6">
        <v>4565716</v>
      </c>
    </row>
    <row r="2569" spans="1:6" x14ac:dyDescent="0.25">
      <c r="A2569" s="4" t="s">
        <v>6458</v>
      </c>
      <c r="B2569" s="6">
        <v>0.44</v>
      </c>
      <c r="C2569" s="6">
        <v>4.2</v>
      </c>
      <c r="D2569" s="6">
        <v>6199</v>
      </c>
      <c r="E2569" s="6">
        <v>10999</v>
      </c>
      <c r="F2569" s="6">
        <v>114708571</v>
      </c>
    </row>
    <row r="2570" spans="1:6" x14ac:dyDescent="0.25">
      <c r="A2570" s="5" t="s">
        <v>6457</v>
      </c>
      <c r="B2570" s="6">
        <v>0.44</v>
      </c>
      <c r="C2570" s="6">
        <v>4.2</v>
      </c>
      <c r="D2570" s="6">
        <v>6199</v>
      </c>
      <c r="E2570" s="6">
        <v>10999</v>
      </c>
      <c r="F2570" s="6">
        <v>114708571</v>
      </c>
    </row>
    <row r="2571" spans="1:6" x14ac:dyDescent="0.25">
      <c r="A2571" s="4" t="s">
        <v>5687</v>
      </c>
      <c r="B2571" s="6">
        <v>0.63</v>
      </c>
      <c r="C2571" s="6">
        <v>3.9</v>
      </c>
      <c r="D2571" s="6">
        <v>3859</v>
      </c>
      <c r="E2571" s="6">
        <v>10295</v>
      </c>
      <c r="F2571" s="6">
        <v>83338025</v>
      </c>
    </row>
    <row r="2572" spans="1:6" x14ac:dyDescent="0.25">
      <c r="A2572" s="5" t="s">
        <v>5686</v>
      </c>
      <c r="B2572" s="6">
        <v>0.63</v>
      </c>
      <c r="C2572" s="6">
        <v>3.9</v>
      </c>
      <c r="D2572" s="6">
        <v>3859</v>
      </c>
      <c r="E2572" s="6">
        <v>10295</v>
      </c>
      <c r="F2572" s="6">
        <v>83338025</v>
      </c>
    </row>
    <row r="2573" spans="1:6" x14ac:dyDescent="0.25">
      <c r="A2573" s="4" t="s">
        <v>4905</v>
      </c>
      <c r="B2573" s="6">
        <v>0.47</v>
      </c>
      <c r="C2573" s="6">
        <v>4.0999999999999996</v>
      </c>
      <c r="D2573" s="6">
        <v>368</v>
      </c>
      <c r="E2573" s="6">
        <v>699</v>
      </c>
      <c r="F2573" s="6">
        <v>866760</v>
      </c>
    </row>
    <row r="2574" spans="1:6" x14ac:dyDescent="0.25">
      <c r="A2574" s="5" t="s">
        <v>4904</v>
      </c>
      <c r="B2574" s="6">
        <v>0.47</v>
      </c>
      <c r="C2574" s="6">
        <v>4.0999999999999996</v>
      </c>
      <c r="D2574" s="6">
        <v>368</v>
      </c>
      <c r="E2574" s="6">
        <v>699</v>
      </c>
      <c r="F2574" s="6">
        <v>866760</v>
      </c>
    </row>
    <row r="2575" spans="1:6" x14ac:dyDescent="0.25">
      <c r="A2575" s="4" t="s">
        <v>6078</v>
      </c>
      <c r="B2575" s="6">
        <v>0.55000000000000004</v>
      </c>
      <c r="C2575" s="6">
        <v>4</v>
      </c>
      <c r="D2575" s="6">
        <v>899</v>
      </c>
      <c r="E2575" s="6">
        <v>1999</v>
      </c>
      <c r="F2575" s="6">
        <v>1663168</v>
      </c>
    </row>
    <row r="2576" spans="1:6" x14ac:dyDescent="0.25">
      <c r="A2576" s="5" t="s">
        <v>6076</v>
      </c>
      <c r="B2576" s="6">
        <v>0.55000000000000004</v>
      </c>
      <c r="C2576" s="6">
        <v>4</v>
      </c>
      <c r="D2576" s="6">
        <v>899</v>
      </c>
      <c r="E2576" s="6">
        <v>1999</v>
      </c>
      <c r="F2576" s="6">
        <v>1663168</v>
      </c>
    </row>
    <row r="2577" spans="1:6" x14ac:dyDescent="0.25">
      <c r="A2577" s="4" t="s">
        <v>4349</v>
      </c>
      <c r="B2577" s="6">
        <v>0.41</v>
      </c>
      <c r="C2577" s="6">
        <v>3.9</v>
      </c>
      <c r="D2577" s="6">
        <v>293</v>
      </c>
      <c r="E2577" s="6">
        <v>499</v>
      </c>
      <c r="F2577" s="6">
        <v>22452006</v>
      </c>
    </row>
    <row r="2578" spans="1:6" x14ac:dyDescent="0.25">
      <c r="A2578" s="5" t="s">
        <v>4348</v>
      </c>
      <c r="B2578" s="6">
        <v>0.41</v>
      </c>
      <c r="C2578" s="6">
        <v>3.9</v>
      </c>
      <c r="D2578" s="6">
        <v>293</v>
      </c>
      <c r="E2578" s="6">
        <v>499</v>
      </c>
      <c r="F2578" s="6">
        <v>22452006</v>
      </c>
    </row>
    <row r="2579" spans="1:6" x14ac:dyDescent="0.25">
      <c r="A2579" s="4" t="s">
        <v>1873</v>
      </c>
      <c r="B2579" s="6">
        <v>0.6</v>
      </c>
      <c r="C2579" s="6">
        <v>8.1999999999999993</v>
      </c>
      <c r="D2579" s="6">
        <v>238</v>
      </c>
      <c r="E2579" s="6">
        <v>598</v>
      </c>
      <c r="F2579" s="6">
        <v>3587402</v>
      </c>
    </row>
    <row r="2580" spans="1:6" x14ac:dyDescent="0.25">
      <c r="A2580" s="5" t="s">
        <v>1871</v>
      </c>
      <c r="B2580" s="6">
        <v>0.6</v>
      </c>
      <c r="C2580" s="6">
        <v>8.1999999999999993</v>
      </c>
      <c r="D2580" s="6">
        <v>238</v>
      </c>
      <c r="E2580" s="6">
        <v>598</v>
      </c>
      <c r="F2580" s="6">
        <v>3587402</v>
      </c>
    </row>
    <row r="2581" spans="1:6" x14ac:dyDescent="0.25">
      <c r="A2581" s="4" t="s">
        <v>2347</v>
      </c>
      <c r="B2581" s="6">
        <v>0.88</v>
      </c>
      <c r="C2581" s="6">
        <v>7.8</v>
      </c>
      <c r="D2581" s="6">
        <v>240</v>
      </c>
      <c r="E2581" s="6">
        <v>1998</v>
      </c>
      <c r="F2581" s="6">
        <v>12969018</v>
      </c>
    </row>
    <row r="2582" spans="1:6" x14ac:dyDescent="0.25">
      <c r="A2582" s="5" t="s">
        <v>2345</v>
      </c>
      <c r="B2582" s="6">
        <v>0.88</v>
      </c>
      <c r="C2582" s="6">
        <v>7.8</v>
      </c>
      <c r="D2582" s="6">
        <v>240</v>
      </c>
      <c r="E2582" s="6">
        <v>1998</v>
      </c>
      <c r="F2582" s="6">
        <v>12969018</v>
      </c>
    </row>
    <row r="2583" spans="1:6" x14ac:dyDescent="0.25">
      <c r="A2583" s="4" t="s">
        <v>2768</v>
      </c>
      <c r="B2583" s="6">
        <v>0.66</v>
      </c>
      <c r="C2583" s="6">
        <v>4.0999999999999996</v>
      </c>
      <c r="D2583" s="6">
        <v>1199</v>
      </c>
      <c r="E2583" s="6">
        <v>3490</v>
      </c>
      <c r="F2583" s="6">
        <v>40888840</v>
      </c>
    </row>
    <row r="2584" spans="1:6" x14ac:dyDescent="0.25">
      <c r="A2584" s="5" t="s">
        <v>2766</v>
      </c>
      <c r="B2584" s="6">
        <v>0.66</v>
      </c>
      <c r="C2584" s="6">
        <v>4.0999999999999996</v>
      </c>
      <c r="D2584" s="6">
        <v>1199</v>
      </c>
      <c r="E2584" s="6">
        <v>3490</v>
      </c>
      <c r="F2584" s="6">
        <v>40888840</v>
      </c>
    </row>
    <row r="2585" spans="1:6" x14ac:dyDescent="0.25">
      <c r="A2585" s="4" t="s">
        <v>5858</v>
      </c>
      <c r="B2585" s="6">
        <v>0.4</v>
      </c>
      <c r="C2585" s="6">
        <v>3.6</v>
      </c>
      <c r="D2585" s="6">
        <v>660</v>
      </c>
      <c r="E2585" s="6">
        <v>1100</v>
      </c>
      <c r="F2585" s="6">
        <v>100100</v>
      </c>
    </row>
    <row r="2586" spans="1:6" x14ac:dyDescent="0.25">
      <c r="A2586" s="5" t="s">
        <v>5857</v>
      </c>
      <c r="B2586" s="6">
        <v>0.4</v>
      </c>
      <c r="C2586" s="6">
        <v>3.6</v>
      </c>
      <c r="D2586" s="6">
        <v>660</v>
      </c>
      <c r="E2586" s="6">
        <v>1100</v>
      </c>
      <c r="F2586" s="6">
        <v>100100</v>
      </c>
    </row>
    <row r="2587" spans="1:6" x14ac:dyDescent="0.25">
      <c r="A2587" s="4" t="s">
        <v>5355</v>
      </c>
      <c r="B2587" s="6">
        <v>0.41</v>
      </c>
      <c r="C2587" s="6">
        <v>4.3</v>
      </c>
      <c r="D2587" s="6">
        <v>1052</v>
      </c>
      <c r="E2587" s="6">
        <v>1790</v>
      </c>
      <c r="F2587" s="6">
        <v>2513160</v>
      </c>
    </row>
    <row r="2588" spans="1:6" x14ac:dyDescent="0.25">
      <c r="A2588" s="5" t="s">
        <v>5354</v>
      </c>
      <c r="B2588" s="6">
        <v>0.41</v>
      </c>
      <c r="C2588" s="6">
        <v>4.3</v>
      </c>
      <c r="D2588" s="6">
        <v>1052</v>
      </c>
      <c r="E2588" s="6">
        <v>1790</v>
      </c>
      <c r="F2588" s="6">
        <v>2513160</v>
      </c>
    </row>
    <row r="2589" spans="1:6" x14ac:dyDescent="0.25">
      <c r="A2589" s="4" t="s">
        <v>3772</v>
      </c>
      <c r="B2589" s="6">
        <v>0.76</v>
      </c>
      <c r="C2589" s="6">
        <v>3.5</v>
      </c>
      <c r="D2589" s="6">
        <v>999</v>
      </c>
      <c r="E2589" s="6">
        <v>4199</v>
      </c>
      <c r="F2589" s="6">
        <v>8032687</v>
      </c>
    </row>
    <row r="2590" spans="1:6" x14ac:dyDescent="0.25">
      <c r="A2590" s="5" t="s">
        <v>3771</v>
      </c>
      <c r="B2590" s="6">
        <v>0.76</v>
      </c>
      <c r="C2590" s="6">
        <v>3.5</v>
      </c>
      <c r="D2590" s="6">
        <v>999</v>
      </c>
      <c r="E2590" s="6">
        <v>4199</v>
      </c>
      <c r="F2590" s="6">
        <v>8032687</v>
      </c>
    </row>
    <row r="2591" spans="1:6" x14ac:dyDescent="0.25">
      <c r="A2591" s="4" t="s">
        <v>3178</v>
      </c>
      <c r="B2591" s="6">
        <v>0.28000000000000003</v>
      </c>
      <c r="C2591" s="6">
        <v>4.0999999999999996</v>
      </c>
      <c r="D2591" s="6">
        <v>1295</v>
      </c>
      <c r="E2591" s="6">
        <v>1795</v>
      </c>
      <c r="F2591" s="6">
        <v>46258945</v>
      </c>
    </row>
    <row r="2592" spans="1:6" x14ac:dyDescent="0.25">
      <c r="A2592" s="5" t="s">
        <v>3177</v>
      </c>
      <c r="B2592" s="6">
        <v>0.28000000000000003</v>
      </c>
      <c r="C2592" s="6">
        <v>4.0999999999999996</v>
      </c>
      <c r="D2592" s="6">
        <v>1295</v>
      </c>
      <c r="E2592" s="6">
        <v>1795</v>
      </c>
      <c r="F2592" s="6">
        <v>46258945</v>
      </c>
    </row>
    <row r="2593" spans="1:6" x14ac:dyDescent="0.25">
      <c r="A2593" s="4" t="s">
        <v>4304</v>
      </c>
      <c r="B2593" s="6">
        <v>0.6</v>
      </c>
      <c r="C2593" s="6">
        <v>3.7</v>
      </c>
      <c r="D2593" s="6">
        <v>799</v>
      </c>
      <c r="E2593" s="6">
        <v>1999</v>
      </c>
      <c r="F2593" s="6">
        <v>835582</v>
      </c>
    </row>
    <row r="2594" spans="1:6" x14ac:dyDescent="0.25">
      <c r="A2594" s="5" t="s">
        <v>4303</v>
      </c>
      <c r="B2594" s="6">
        <v>0.6</v>
      </c>
      <c r="C2594" s="6">
        <v>3.7</v>
      </c>
      <c r="D2594" s="6">
        <v>799</v>
      </c>
      <c r="E2594" s="6">
        <v>1999</v>
      </c>
      <c r="F2594" s="6">
        <v>835582</v>
      </c>
    </row>
    <row r="2595" spans="1:6" x14ac:dyDescent="0.25">
      <c r="A2595" s="4" t="s">
        <v>2272</v>
      </c>
      <c r="B2595" s="6">
        <v>0.53</v>
      </c>
      <c r="C2595" s="6">
        <v>8.1999999999999993</v>
      </c>
      <c r="D2595" s="6">
        <v>2798</v>
      </c>
      <c r="E2595" s="6">
        <v>5980</v>
      </c>
      <c r="F2595" s="6">
        <v>581103510</v>
      </c>
    </row>
    <row r="2596" spans="1:6" x14ac:dyDescent="0.25">
      <c r="A2596" s="5" t="s">
        <v>2270</v>
      </c>
      <c r="B2596" s="6">
        <v>0.53</v>
      </c>
      <c r="C2596" s="6">
        <v>8.1999999999999993</v>
      </c>
      <c r="D2596" s="6">
        <v>2798</v>
      </c>
      <c r="E2596" s="6">
        <v>5980</v>
      </c>
      <c r="F2596" s="6">
        <v>581103510</v>
      </c>
    </row>
    <row r="2597" spans="1:6" x14ac:dyDescent="0.25">
      <c r="A2597" s="4" t="s">
        <v>2194</v>
      </c>
      <c r="B2597" s="6">
        <v>0.57999999999999996</v>
      </c>
      <c r="C2597" s="6">
        <v>3.9</v>
      </c>
      <c r="D2597" s="6">
        <v>249</v>
      </c>
      <c r="E2597" s="6">
        <v>599</v>
      </c>
      <c r="F2597" s="6">
        <v>1286053</v>
      </c>
    </row>
    <row r="2598" spans="1:6" x14ac:dyDescent="0.25">
      <c r="A2598" s="5" t="s">
        <v>2193</v>
      </c>
      <c r="B2598" s="6">
        <v>0.57999999999999996</v>
      </c>
      <c r="C2598" s="6">
        <v>3.9</v>
      </c>
      <c r="D2598" s="6">
        <v>249</v>
      </c>
      <c r="E2598" s="6">
        <v>599</v>
      </c>
      <c r="F2598" s="6">
        <v>1286053</v>
      </c>
    </row>
    <row r="2599" spans="1:6" x14ac:dyDescent="0.25">
      <c r="A2599" s="4" t="s">
        <v>3572</v>
      </c>
      <c r="B2599" s="6">
        <v>0.18</v>
      </c>
      <c r="C2599" s="6">
        <v>4.0999999999999996</v>
      </c>
      <c r="D2599" s="6">
        <v>328</v>
      </c>
      <c r="E2599" s="6">
        <v>399</v>
      </c>
      <c r="F2599" s="6">
        <v>1372959</v>
      </c>
    </row>
    <row r="2600" spans="1:6" x14ac:dyDescent="0.25">
      <c r="A2600" s="5" t="s">
        <v>3571</v>
      </c>
      <c r="B2600" s="6">
        <v>0.18</v>
      </c>
      <c r="C2600" s="6">
        <v>4.0999999999999996</v>
      </c>
      <c r="D2600" s="6">
        <v>328</v>
      </c>
      <c r="E2600" s="6">
        <v>399</v>
      </c>
      <c r="F2600" s="6">
        <v>1372959</v>
      </c>
    </row>
    <row r="2601" spans="1:6" x14ac:dyDescent="0.25">
      <c r="A2601" s="4" t="s">
        <v>6306</v>
      </c>
      <c r="B2601" s="6">
        <v>0.43</v>
      </c>
      <c r="C2601" s="6">
        <v>4.3</v>
      </c>
      <c r="D2601" s="6">
        <v>3290</v>
      </c>
      <c r="E2601" s="6">
        <v>5799</v>
      </c>
      <c r="F2601" s="6">
        <v>974232</v>
      </c>
    </row>
    <row r="2602" spans="1:6" x14ac:dyDescent="0.25">
      <c r="A2602" s="5" t="s">
        <v>6305</v>
      </c>
      <c r="B2602" s="6">
        <v>0.43</v>
      </c>
      <c r="C2602" s="6">
        <v>4.3</v>
      </c>
      <c r="D2602" s="6">
        <v>3290</v>
      </c>
      <c r="E2602" s="6">
        <v>5799</v>
      </c>
      <c r="F2602" s="6">
        <v>974232</v>
      </c>
    </row>
    <row r="2603" spans="1:6" x14ac:dyDescent="0.25">
      <c r="A2603" s="4" t="s">
        <v>1705</v>
      </c>
      <c r="B2603" s="6">
        <v>0.18</v>
      </c>
      <c r="C2603" s="6">
        <v>8.1999999999999993</v>
      </c>
      <c r="D2603" s="6">
        <v>30998</v>
      </c>
      <c r="E2603" s="6">
        <v>37998</v>
      </c>
      <c r="F2603" s="6">
        <v>731537496</v>
      </c>
    </row>
    <row r="2604" spans="1:6" x14ac:dyDescent="0.25">
      <c r="A2604" s="5" t="s">
        <v>1908</v>
      </c>
      <c r="B2604" s="6">
        <v>0.18</v>
      </c>
      <c r="C2604" s="6">
        <v>4.0999999999999996</v>
      </c>
      <c r="D2604" s="6">
        <v>15499</v>
      </c>
      <c r="E2604" s="6">
        <v>18999</v>
      </c>
      <c r="F2604" s="6">
        <v>365768748</v>
      </c>
    </row>
    <row r="2605" spans="1:6" x14ac:dyDescent="0.25">
      <c r="A2605" s="5" t="s">
        <v>1704</v>
      </c>
      <c r="B2605" s="6">
        <v>0.18</v>
      </c>
      <c r="C2605" s="6">
        <v>4.0999999999999996</v>
      </c>
      <c r="D2605" s="6">
        <v>15499</v>
      </c>
      <c r="E2605" s="6">
        <v>18999</v>
      </c>
      <c r="F2605" s="6">
        <v>365768748</v>
      </c>
    </row>
    <row r="2606" spans="1:6" x14ac:dyDescent="0.25">
      <c r="A2606" s="4" t="s">
        <v>3058</v>
      </c>
      <c r="B2606" s="6">
        <v>0.3</v>
      </c>
      <c r="C2606" s="6">
        <v>4.5</v>
      </c>
      <c r="D2606" s="6">
        <v>699</v>
      </c>
      <c r="E2606" s="6">
        <v>995</v>
      </c>
      <c r="F2606" s="6">
        <v>54132975</v>
      </c>
    </row>
    <row r="2607" spans="1:6" x14ac:dyDescent="0.25">
      <c r="A2607" s="5" t="s">
        <v>3057</v>
      </c>
      <c r="B2607" s="6">
        <v>0.3</v>
      </c>
      <c r="C2607" s="6">
        <v>4.5</v>
      </c>
      <c r="D2607" s="6">
        <v>699</v>
      </c>
      <c r="E2607" s="6">
        <v>995</v>
      </c>
      <c r="F2607" s="6">
        <v>54132975</v>
      </c>
    </row>
    <row r="2608" spans="1:6" x14ac:dyDescent="0.25">
      <c r="A2608" s="4" t="s">
        <v>3084</v>
      </c>
      <c r="B2608" s="6">
        <v>0.85</v>
      </c>
      <c r="C2608" s="6">
        <v>3.9</v>
      </c>
      <c r="D2608" s="6">
        <v>599</v>
      </c>
      <c r="E2608" s="6">
        <v>3999</v>
      </c>
      <c r="F2608" s="6">
        <v>4346913</v>
      </c>
    </row>
    <row r="2609" spans="1:6" x14ac:dyDescent="0.25">
      <c r="A2609" s="5" t="s">
        <v>3083</v>
      </c>
      <c r="B2609" s="6">
        <v>0.85</v>
      </c>
      <c r="C2609" s="6">
        <v>3.9</v>
      </c>
      <c r="D2609" s="6">
        <v>599</v>
      </c>
      <c r="E2609" s="6">
        <v>3999</v>
      </c>
      <c r="F2609" s="6">
        <v>4346913</v>
      </c>
    </row>
    <row r="2610" spans="1:6" x14ac:dyDescent="0.25">
      <c r="A2610" s="4" t="s">
        <v>5048</v>
      </c>
      <c r="B2610" s="6">
        <v>0.55000000000000004</v>
      </c>
      <c r="C2610" s="6">
        <v>4.0999999999999996</v>
      </c>
      <c r="D2610" s="6">
        <v>899</v>
      </c>
      <c r="E2610" s="6">
        <v>1990</v>
      </c>
      <c r="F2610" s="6">
        <v>368150</v>
      </c>
    </row>
    <row r="2611" spans="1:6" x14ac:dyDescent="0.25">
      <c r="A2611" s="5" t="s">
        <v>5047</v>
      </c>
      <c r="B2611" s="6">
        <v>0.55000000000000004</v>
      </c>
      <c r="C2611" s="6">
        <v>4.0999999999999996</v>
      </c>
      <c r="D2611" s="6">
        <v>899</v>
      </c>
      <c r="E2611" s="6">
        <v>1990</v>
      </c>
      <c r="F2611" s="6">
        <v>368150</v>
      </c>
    </row>
    <row r="2612" spans="1:6" x14ac:dyDescent="0.25">
      <c r="A2612" s="4" t="s">
        <v>3878</v>
      </c>
      <c r="B2612" s="6">
        <v>0.34</v>
      </c>
      <c r="C2612" s="6">
        <v>3.7</v>
      </c>
      <c r="D2612" s="6">
        <v>330</v>
      </c>
      <c r="E2612" s="6">
        <v>499</v>
      </c>
      <c r="F2612" s="6">
        <v>4274434</v>
      </c>
    </row>
    <row r="2613" spans="1:6" x14ac:dyDescent="0.25">
      <c r="A2613" s="5" t="s">
        <v>3877</v>
      </c>
      <c r="B2613" s="6">
        <v>0.34</v>
      </c>
      <c r="C2613" s="6">
        <v>3.7</v>
      </c>
      <c r="D2613" s="6">
        <v>330</v>
      </c>
      <c r="E2613" s="6">
        <v>499</v>
      </c>
      <c r="F2613" s="6">
        <v>4274434</v>
      </c>
    </row>
    <row r="2614" spans="1:6" x14ac:dyDescent="0.25">
      <c r="A2614" s="4" t="s">
        <v>2976</v>
      </c>
      <c r="B2614" s="6">
        <v>0.45</v>
      </c>
      <c r="C2614" s="6">
        <v>3.9</v>
      </c>
      <c r="D2614" s="6">
        <v>549</v>
      </c>
      <c r="E2614" s="6">
        <v>999</v>
      </c>
      <c r="F2614" s="6">
        <v>64640295</v>
      </c>
    </row>
    <row r="2615" spans="1:6" x14ac:dyDescent="0.25">
      <c r="A2615" s="5" t="s">
        <v>2975</v>
      </c>
      <c r="B2615" s="6">
        <v>0.45</v>
      </c>
      <c r="C2615" s="6">
        <v>3.9</v>
      </c>
      <c r="D2615" s="6">
        <v>549</v>
      </c>
      <c r="E2615" s="6">
        <v>999</v>
      </c>
      <c r="F2615" s="6">
        <v>64640295</v>
      </c>
    </row>
    <row r="2616" spans="1:6" x14ac:dyDescent="0.25">
      <c r="A2616" s="4" t="s">
        <v>3453</v>
      </c>
      <c r="B2616" s="6">
        <v>0.38</v>
      </c>
      <c r="C2616" s="6">
        <v>3.9</v>
      </c>
      <c r="D2616" s="6">
        <v>499</v>
      </c>
      <c r="E2616" s="6">
        <v>799</v>
      </c>
      <c r="F2616" s="6">
        <v>5386858</v>
      </c>
    </row>
    <row r="2617" spans="1:6" x14ac:dyDescent="0.25">
      <c r="A2617" s="5" t="s">
        <v>3451</v>
      </c>
      <c r="B2617" s="6">
        <v>0.38</v>
      </c>
      <c r="C2617" s="6">
        <v>3.9</v>
      </c>
      <c r="D2617" s="6">
        <v>499</v>
      </c>
      <c r="E2617" s="6">
        <v>799</v>
      </c>
      <c r="F2617" s="6">
        <v>5386858</v>
      </c>
    </row>
    <row r="2618" spans="1:6" x14ac:dyDescent="0.25">
      <c r="A2618" s="4" t="s">
        <v>3858</v>
      </c>
      <c r="B2618" s="6">
        <v>0.6</v>
      </c>
      <c r="C2618" s="6">
        <v>4.2</v>
      </c>
      <c r="D2618" s="6">
        <v>4999</v>
      </c>
      <c r="E2618" s="6">
        <v>12499</v>
      </c>
      <c r="F2618" s="6">
        <v>56757959</v>
      </c>
    </row>
    <row r="2619" spans="1:6" x14ac:dyDescent="0.25">
      <c r="A2619" s="5" t="s">
        <v>3856</v>
      </c>
      <c r="B2619" s="6">
        <v>0.6</v>
      </c>
      <c r="C2619" s="6">
        <v>4.2</v>
      </c>
      <c r="D2619" s="6">
        <v>4999</v>
      </c>
      <c r="E2619" s="6">
        <v>12499</v>
      </c>
      <c r="F2619" s="6">
        <v>56757959</v>
      </c>
    </row>
    <row r="2620" spans="1:6" x14ac:dyDescent="0.25">
      <c r="A2620" s="4" t="s">
        <v>3732</v>
      </c>
      <c r="B2620" s="6">
        <v>0.4</v>
      </c>
      <c r="C2620" s="6">
        <v>4</v>
      </c>
      <c r="D2620" s="6">
        <v>599</v>
      </c>
      <c r="E2620" s="6">
        <v>999</v>
      </c>
      <c r="F2620" s="6">
        <v>7593399</v>
      </c>
    </row>
    <row r="2621" spans="1:6" x14ac:dyDescent="0.25">
      <c r="A2621" s="5" t="s">
        <v>3731</v>
      </c>
      <c r="B2621" s="6">
        <v>0.4</v>
      </c>
      <c r="C2621" s="6">
        <v>4</v>
      </c>
      <c r="D2621" s="6">
        <v>599</v>
      </c>
      <c r="E2621" s="6">
        <v>999</v>
      </c>
      <c r="F2621" s="6">
        <v>7593399</v>
      </c>
    </row>
    <row r="2622" spans="1:6" x14ac:dyDescent="0.25">
      <c r="A2622" s="4" t="s">
        <v>3803</v>
      </c>
      <c r="B2622" s="6">
        <v>0.25</v>
      </c>
      <c r="C2622" s="6">
        <v>3.8</v>
      </c>
      <c r="D2622" s="6">
        <v>899</v>
      </c>
      <c r="E2622" s="6">
        <v>1199</v>
      </c>
      <c r="F2622" s="6">
        <v>12890449</v>
      </c>
    </row>
    <row r="2623" spans="1:6" x14ac:dyDescent="0.25">
      <c r="A2623" s="5" t="s">
        <v>3802</v>
      </c>
      <c r="B2623" s="6">
        <v>0.25</v>
      </c>
      <c r="C2623" s="6">
        <v>3.8</v>
      </c>
      <c r="D2623" s="6">
        <v>899</v>
      </c>
      <c r="E2623" s="6">
        <v>1199</v>
      </c>
      <c r="F2623" s="6">
        <v>12890449</v>
      </c>
    </row>
    <row r="2624" spans="1:6" x14ac:dyDescent="0.25">
      <c r="A2624" s="4" t="s">
        <v>341</v>
      </c>
      <c r="B2624" s="6">
        <v>0.61</v>
      </c>
      <c r="C2624" s="6">
        <v>9</v>
      </c>
      <c r="D2624" s="6">
        <v>698</v>
      </c>
      <c r="E2624" s="6">
        <v>1798</v>
      </c>
      <c r="F2624" s="6">
        <v>267902</v>
      </c>
    </row>
    <row r="2625" spans="1:6" x14ac:dyDescent="0.25">
      <c r="A2625" s="5" t="s">
        <v>340</v>
      </c>
      <c r="B2625" s="6">
        <v>0.61</v>
      </c>
      <c r="C2625" s="6">
        <v>9</v>
      </c>
      <c r="D2625" s="6">
        <v>698</v>
      </c>
      <c r="E2625" s="6">
        <v>1798</v>
      </c>
      <c r="F2625" s="6">
        <v>267902</v>
      </c>
    </row>
    <row r="2626" spans="1:6" x14ac:dyDescent="0.25">
      <c r="A2626" s="4" t="s">
        <v>2363</v>
      </c>
      <c r="B2626" s="6">
        <v>0.42</v>
      </c>
      <c r="C2626" s="6">
        <v>8</v>
      </c>
      <c r="D2626" s="6">
        <v>1398</v>
      </c>
      <c r="E2626" s="6">
        <v>2398</v>
      </c>
      <c r="F2626" s="6">
        <v>34539593</v>
      </c>
    </row>
    <row r="2627" spans="1:6" x14ac:dyDescent="0.25">
      <c r="A2627" s="5" t="s">
        <v>2362</v>
      </c>
      <c r="B2627" s="6">
        <v>0.42</v>
      </c>
      <c r="C2627" s="6">
        <v>8</v>
      </c>
      <c r="D2627" s="6">
        <v>1398</v>
      </c>
      <c r="E2627" s="6">
        <v>2398</v>
      </c>
      <c r="F2627" s="6">
        <v>34539593</v>
      </c>
    </row>
    <row r="2628" spans="1:6" x14ac:dyDescent="0.25">
      <c r="A2628" s="4" t="s">
        <v>3089</v>
      </c>
      <c r="B2628" s="6">
        <v>0.63</v>
      </c>
      <c r="C2628" s="6">
        <v>4</v>
      </c>
      <c r="D2628" s="6">
        <v>149</v>
      </c>
      <c r="E2628" s="6">
        <v>399</v>
      </c>
      <c r="F2628" s="6">
        <v>614460</v>
      </c>
    </row>
    <row r="2629" spans="1:6" x14ac:dyDescent="0.25">
      <c r="A2629" s="5" t="s">
        <v>3088</v>
      </c>
      <c r="B2629" s="6">
        <v>0.63</v>
      </c>
      <c r="C2629" s="6">
        <v>4</v>
      </c>
      <c r="D2629" s="6">
        <v>149</v>
      </c>
      <c r="E2629" s="6">
        <v>399</v>
      </c>
      <c r="F2629" s="6">
        <v>614460</v>
      </c>
    </row>
    <row r="2630" spans="1:6" x14ac:dyDescent="0.25">
      <c r="A2630" s="4" t="s">
        <v>5345</v>
      </c>
      <c r="B2630" s="6">
        <v>0.49</v>
      </c>
      <c r="C2630" s="6">
        <v>3.3</v>
      </c>
      <c r="D2630" s="6">
        <v>1529</v>
      </c>
      <c r="E2630" s="6">
        <v>2999</v>
      </c>
      <c r="F2630" s="6">
        <v>86971</v>
      </c>
    </row>
    <row r="2631" spans="1:6" x14ac:dyDescent="0.25">
      <c r="A2631" s="5" t="s">
        <v>5344</v>
      </c>
      <c r="B2631" s="6">
        <v>0.49</v>
      </c>
      <c r="C2631" s="6">
        <v>3.3</v>
      </c>
      <c r="D2631" s="6">
        <v>1529</v>
      </c>
      <c r="E2631" s="6">
        <v>2999</v>
      </c>
      <c r="F2631" s="6">
        <v>86971</v>
      </c>
    </row>
    <row r="2632" spans="1:6" x14ac:dyDescent="0.25">
      <c r="A2632" s="4" t="s">
        <v>1477</v>
      </c>
      <c r="B2632" s="6">
        <v>0.75</v>
      </c>
      <c r="C2632" s="6">
        <v>5</v>
      </c>
      <c r="D2632" s="6">
        <v>249</v>
      </c>
      <c r="E2632" s="6">
        <v>999</v>
      </c>
      <c r="F2632" s="6"/>
    </row>
    <row r="2633" spans="1:6" x14ac:dyDescent="0.25">
      <c r="A2633" s="5" t="s">
        <v>1476</v>
      </c>
      <c r="B2633" s="6">
        <v>0.75</v>
      </c>
      <c r="C2633" s="6">
        <v>5</v>
      </c>
      <c r="D2633" s="6">
        <v>249</v>
      </c>
      <c r="E2633" s="6">
        <v>999</v>
      </c>
      <c r="F2633" s="6"/>
    </row>
    <row r="2634" spans="1:6" x14ac:dyDescent="0.25">
      <c r="A2634" s="4" t="s">
        <v>959</v>
      </c>
      <c r="B2634" s="6">
        <v>0.35</v>
      </c>
      <c r="C2634" s="6">
        <v>4</v>
      </c>
      <c r="D2634" s="6">
        <v>6490</v>
      </c>
      <c r="E2634" s="6">
        <v>9990</v>
      </c>
      <c r="F2634" s="6">
        <v>269730</v>
      </c>
    </row>
    <row r="2635" spans="1:6" x14ac:dyDescent="0.25">
      <c r="A2635" s="5" t="s">
        <v>958</v>
      </c>
      <c r="B2635" s="6">
        <v>0.35</v>
      </c>
      <c r="C2635" s="6">
        <v>4</v>
      </c>
      <c r="D2635" s="6">
        <v>6490</v>
      </c>
      <c r="E2635" s="6">
        <v>9990</v>
      </c>
      <c r="F2635" s="6">
        <v>269730</v>
      </c>
    </row>
    <row r="2636" spans="1:6" x14ac:dyDescent="0.25">
      <c r="A2636" s="4" t="s">
        <v>5320</v>
      </c>
      <c r="B2636" s="6">
        <v>0.11</v>
      </c>
      <c r="C2636" s="6">
        <v>4</v>
      </c>
      <c r="D2636" s="6">
        <v>1595</v>
      </c>
      <c r="E2636" s="6">
        <v>1799</v>
      </c>
      <c r="F2636" s="6">
        <v>5175723</v>
      </c>
    </row>
    <row r="2637" spans="1:6" x14ac:dyDescent="0.25">
      <c r="A2637" s="5" t="s">
        <v>5319</v>
      </c>
      <c r="B2637" s="6">
        <v>0.11</v>
      </c>
      <c r="C2637" s="6">
        <v>4</v>
      </c>
      <c r="D2637" s="6">
        <v>1595</v>
      </c>
      <c r="E2637" s="6">
        <v>1799</v>
      </c>
      <c r="F2637" s="6">
        <v>5175723</v>
      </c>
    </row>
    <row r="2638" spans="1:6" x14ac:dyDescent="0.25">
      <c r="A2638" s="4" t="s">
        <v>1167</v>
      </c>
      <c r="B2638" s="6">
        <v>0.42</v>
      </c>
      <c r="C2638" s="6">
        <v>4.2</v>
      </c>
      <c r="D2638" s="6">
        <v>439</v>
      </c>
      <c r="E2638" s="6">
        <v>758</v>
      </c>
      <c r="F2638" s="6">
        <v>3256368</v>
      </c>
    </row>
    <row r="2639" spans="1:6" x14ac:dyDescent="0.25">
      <c r="A2639" s="5" t="s">
        <v>1166</v>
      </c>
      <c r="B2639" s="6">
        <v>0.42</v>
      </c>
      <c r="C2639" s="6">
        <v>4.2</v>
      </c>
      <c r="D2639" s="6">
        <v>439</v>
      </c>
      <c r="E2639" s="6">
        <v>758</v>
      </c>
      <c r="F2639" s="6">
        <v>3256368</v>
      </c>
    </row>
    <row r="2640" spans="1:6" x14ac:dyDescent="0.25">
      <c r="A2640" s="4" t="s">
        <v>6608</v>
      </c>
      <c r="B2640" s="6">
        <v>0.47691467576791807</v>
      </c>
      <c r="C2640" s="6">
        <v>5997.3999999999987</v>
      </c>
      <c r="D2640" s="6">
        <v>4578580.43</v>
      </c>
      <c r="E2640" s="6">
        <v>7837011.2800000003</v>
      </c>
      <c r="F2640" s="6">
        <v>120496902154.58</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Oyiza Audu</cp:lastModifiedBy>
  <cp:revision/>
  <dcterms:created xsi:type="dcterms:W3CDTF">2025-06-29T20:55:20Z</dcterms:created>
  <dcterms:modified xsi:type="dcterms:W3CDTF">2025-07-04T03:13:21Z</dcterms:modified>
  <cp:category/>
  <cp:contentStatus/>
</cp:coreProperties>
</file>